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05" activeTab="0"/>
  </bookViews>
  <sheets>
    <sheet name="H1810 " sheetId="1" r:id="rId1"/>
    <sheet name="1811" sheetId="2" r:id="rId2"/>
    <sheet name="1812" sheetId="3" r:id="rId3"/>
    <sheet name="H1901" sheetId="4" r:id="rId4"/>
    <sheet name="1902" sheetId="5" r:id="rId5"/>
    <sheet name="1903" sheetId="6" r:id="rId6"/>
    <sheet name="1904" sheetId="7" r:id="rId7"/>
    <sheet name="1905" sheetId="8" r:id="rId8"/>
    <sheet name="1906" sheetId="9" r:id="rId9"/>
    <sheet name="1907" sheetId="10" r:id="rId10"/>
    <sheet name="1908" sheetId="11" r:id="rId11"/>
    <sheet name="1909" sheetId="12" r:id="rId12"/>
    <sheet name="1910" sheetId="13" r:id="rId13"/>
    <sheet name="1911" sheetId="14" r:id="rId14"/>
    <sheet name="1912" sheetId="15" r:id="rId15"/>
  </sheets>
  <externalReferences>
    <externalReference r:id="rId18"/>
    <externalReference r:id="rId19"/>
  </externalReferences>
  <definedNames>
    <definedName name="_Regression_Int" localSheetId="1" hidden="1">1</definedName>
    <definedName name="_Regression_Int" localSheetId="2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0" hidden="1">1</definedName>
    <definedName name="_Regression_Int" localSheetId="3" hidden="1">1</definedName>
    <definedName name="A599770">#REF!</definedName>
    <definedName name="A600000">#REF!</definedName>
    <definedName name="a66666666" localSheetId="1">#REF!</definedName>
    <definedName name="a66666666" localSheetId="2">#REF!</definedName>
    <definedName name="a66666666" localSheetId="4">#REF!</definedName>
    <definedName name="a66666666" localSheetId="5">#REF!</definedName>
    <definedName name="a66666666" localSheetId="6">#REF!</definedName>
    <definedName name="a66666666" localSheetId="10">'[2]社会'!#REF!</definedName>
    <definedName name="a66666666" localSheetId="11">'[2]社会'!#REF!</definedName>
    <definedName name="a66666666" localSheetId="12">'[2]社会'!#REF!</definedName>
    <definedName name="a66666666" localSheetId="13">'[2]社会'!#REF!</definedName>
    <definedName name="a66666666" localSheetId="14">'[2]社会'!#REF!</definedName>
    <definedName name="a66666666" localSheetId="0">#REF!</definedName>
    <definedName name="a66666666" localSheetId="3">#REF!</definedName>
    <definedName name="a66666666">#REF!</definedName>
    <definedName name="_xlnm.Print_Area" localSheetId="1">'1811'!$B$1:$P$133</definedName>
    <definedName name="_xlnm.Print_Area" localSheetId="2">'1812'!$B$1:$P$133</definedName>
    <definedName name="_xlnm.Print_Area" localSheetId="4">'1902'!$B$1:$P$133</definedName>
    <definedName name="_xlnm.Print_Area" localSheetId="5">'1903'!$B$1:$P$133</definedName>
    <definedName name="_xlnm.Print_Area" localSheetId="6">'1904'!$B$1:$P$133</definedName>
    <definedName name="_xlnm.Print_Area" localSheetId="7">'1905'!$B$1:$P$133</definedName>
    <definedName name="_xlnm.Print_Area" localSheetId="8">'1906'!$B$1:$P$133</definedName>
    <definedName name="_xlnm.Print_Area" localSheetId="9">'1907'!$B$1:$P$133</definedName>
    <definedName name="_xlnm.Print_Area" localSheetId="10">'1908'!$B$1:$P$133</definedName>
    <definedName name="_xlnm.Print_Area" localSheetId="11">'1909'!$B$1:$P$133</definedName>
    <definedName name="_xlnm.Print_Area" localSheetId="12">'1910'!$B$1:$P$133</definedName>
    <definedName name="_xlnm.Print_Area" localSheetId="13">'1911'!$B$1:$P$133</definedName>
    <definedName name="_xlnm.Print_Area" localSheetId="14">'1912'!$B$1:$P$133</definedName>
    <definedName name="_xlnm.Print_Area" localSheetId="0">'H1810 '!$B$1:$P$133</definedName>
    <definedName name="_xlnm.Print_Area" localSheetId="3">'H1901'!$B$1:$P$133</definedName>
    <definedName name="Print_Area_MI" localSheetId="1">'1811'!$C$4:$Q$57</definedName>
    <definedName name="Print_Area_MI" localSheetId="2">'1812'!$C$4:$Q$57</definedName>
    <definedName name="Print_Area_MI" localSheetId="4">'1902'!$C$4:$Q$57</definedName>
    <definedName name="Print_Area_MI" localSheetId="5">'1903'!$C$4:$Q$57</definedName>
    <definedName name="Print_Area_MI" localSheetId="6">'1904'!$C$4:$Q$57</definedName>
    <definedName name="Print_Area_MI" localSheetId="7">'1905'!$C$4:$Q$57</definedName>
    <definedName name="Print_Area_MI" localSheetId="8">'1906'!$C$4:$Q$57</definedName>
    <definedName name="Print_Area_MI" localSheetId="9">'1907'!$C$4:$Q$57</definedName>
    <definedName name="Print_Area_MI" localSheetId="10">'1908'!$C$4:$Q$57</definedName>
    <definedName name="Print_Area_MI" localSheetId="11">'1909'!$C$4:$Q$57</definedName>
    <definedName name="Print_Area_MI" localSheetId="12">'1910'!$C$4:$Q$57</definedName>
    <definedName name="Print_Area_MI" localSheetId="13">'1911'!$C$4:$Q$57</definedName>
    <definedName name="Print_Area_MI" localSheetId="14">'1912'!$C$4:$Q$57</definedName>
    <definedName name="Print_Area_MI" localSheetId="0">'H1810 '!$C$4:$Q$57</definedName>
    <definedName name="Print_Area_MI" localSheetId="3">'H1901'!$C$4:$Q$57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<sst xmlns="http://schemas.openxmlformats.org/spreadsheetml/2006/main" count="3660" uniqueCount="340">
  <si>
    <t xml:space="preserve"> </t>
  </si>
  <si>
    <t>総　人　口</t>
  </si>
  <si>
    <t>純増減</t>
  </si>
  <si>
    <t>自然増減</t>
  </si>
  <si>
    <t>社会増減</t>
  </si>
  <si>
    <t>総　数</t>
  </si>
  <si>
    <t>男</t>
  </si>
  <si>
    <t>女</t>
  </si>
  <si>
    <t>計</t>
  </si>
  <si>
    <t>-</t>
  </si>
  <si>
    <t>遠 田 郡</t>
  </si>
  <si>
    <t>涌 谷 町</t>
  </si>
  <si>
    <t xml:space="preserve">   </t>
  </si>
  <si>
    <t>気仙沼市</t>
  </si>
  <si>
    <t>多賀城市</t>
  </si>
  <si>
    <t>石 巻 市</t>
  </si>
  <si>
    <t>塩 竈 市</t>
  </si>
  <si>
    <t>七ケ宿町</t>
  </si>
  <si>
    <t>大河原町</t>
  </si>
  <si>
    <t>白 石 市</t>
  </si>
  <si>
    <t>名 取 市</t>
  </si>
  <si>
    <t>角 田 市</t>
  </si>
  <si>
    <t>岩 沼 市</t>
  </si>
  <si>
    <t>市 部 計</t>
  </si>
  <si>
    <t>七ケ浜町</t>
  </si>
  <si>
    <t>蔵 王 町</t>
  </si>
  <si>
    <t>柴 田 郡</t>
  </si>
  <si>
    <t>村 田 町</t>
  </si>
  <si>
    <t>柴 田 町</t>
  </si>
  <si>
    <t>川 崎 町</t>
  </si>
  <si>
    <t>伊 具 郡</t>
  </si>
  <si>
    <t>丸 森 町</t>
  </si>
  <si>
    <t>亘 理 郡</t>
  </si>
  <si>
    <t>亘 理 町</t>
  </si>
  <si>
    <t>山 元 町</t>
  </si>
  <si>
    <t>本 吉 郡</t>
  </si>
  <si>
    <t>宮 城 郡</t>
  </si>
  <si>
    <t>松 島 町</t>
  </si>
  <si>
    <t>本 吉 町</t>
  </si>
  <si>
    <t>利 府 町</t>
  </si>
  <si>
    <t>黒 川 郡</t>
  </si>
  <si>
    <t>大 和 町</t>
  </si>
  <si>
    <t>大 郷 町</t>
  </si>
  <si>
    <t>富 谷 町</t>
  </si>
  <si>
    <t>仙台都市圏</t>
  </si>
  <si>
    <t>大 衡 村</t>
  </si>
  <si>
    <t>加 美 郡</t>
  </si>
  <si>
    <t>色 麻 町</t>
  </si>
  <si>
    <t>郡 部 計</t>
  </si>
  <si>
    <t>栗原圏</t>
  </si>
  <si>
    <t>登米圏</t>
  </si>
  <si>
    <t>石巻圏</t>
  </si>
  <si>
    <t>市区町村別推計人口及び世帯数</t>
  </si>
  <si>
    <t>世帯数</t>
  </si>
  <si>
    <t>区分</t>
  </si>
  <si>
    <t>(青葉区)</t>
  </si>
  <si>
    <t>(宮城野区)</t>
  </si>
  <si>
    <t>(若林区)</t>
  </si>
  <si>
    <t>(太白区)</t>
  </si>
  <si>
    <t>気仙沼・本吉圏</t>
  </si>
  <si>
    <t>国勢調査確定人口</t>
  </si>
  <si>
    <t xml:space="preserve">自然増減　 出生者数から死亡者数を差し引いたもの。　　　　　　    </t>
  </si>
  <si>
    <t>社会増減   転入・転出の差にその他の増減を加えたもの。</t>
  </si>
  <si>
    <t>広域圏の区分</t>
  </si>
  <si>
    <t xml:space="preserve">  ※増減数は前月との比較</t>
  </si>
  <si>
    <t>宮城県計</t>
  </si>
  <si>
    <t>登米市</t>
  </si>
  <si>
    <t>栗原市</t>
  </si>
  <si>
    <t>東松島市</t>
  </si>
  <si>
    <t>住民基本台帳に基づく日本人の
自然増減(出生－死亡）</t>
  </si>
  <si>
    <t>住民基本台帳に基づく日本人の
社会増減(転入－転出）</t>
  </si>
  <si>
    <t>仙 南 圏：白石市・角田市・刈田郡・柴田郡・伊具郡（２市７町）の範囲をいう。</t>
  </si>
  <si>
    <t>仙台都市圏：仙台市・塩竈市・名取市・多賀城市・岩沼市・亘理郡・宮城郡・黒川郡（５市８町１村）</t>
  </si>
  <si>
    <t>栗 原 圏：栗原市の範囲をいう。</t>
  </si>
  <si>
    <t>登 米 圏：登米市の範囲をいう。</t>
  </si>
  <si>
    <t>石 巻 圏：石巻市・東松島市・牡鹿郡（２市１町）の範囲をいう。</t>
  </si>
  <si>
    <t>　（単位：人，世帯）</t>
  </si>
  <si>
    <t>刈 田 郡</t>
  </si>
  <si>
    <t>宮城県合計</t>
  </si>
  <si>
    <t>市部計</t>
  </si>
  <si>
    <t>郡部計</t>
  </si>
  <si>
    <t xml:space="preserve">仙台市 </t>
  </si>
  <si>
    <t>　前　月　差</t>
  </si>
  <si>
    <t>　前年同月差</t>
  </si>
  <si>
    <t>(泉　区)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</si>
  <si>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</si>
  <si>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</si>
  <si>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</si>
  <si>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</si>
  <si>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</si>
  <si>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</si>
  <si>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</si>
  <si>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</si>
  <si>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</si>
  <si>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</si>
  <si>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</si>
  <si>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</si>
  <si>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</si>
  <si>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　　　　　外国人登録者の移動を加減して算出しました。</t>
  </si>
  <si>
    <t>加 美 町</t>
  </si>
  <si>
    <t>牡 鹿 郡</t>
  </si>
  <si>
    <t>女川町</t>
  </si>
  <si>
    <t>仙南圏</t>
  </si>
  <si>
    <t>大崎圏</t>
  </si>
  <si>
    <t xml:space="preserve">  宮城県企画部統計課  人口生活班</t>
  </si>
  <si>
    <t xml:space="preserve">  推計人口は,インターネットでも提供しています。</t>
  </si>
  <si>
    <t xml:space="preserve">  ホームページ（みやぎの統計情報）　　　</t>
  </si>
  <si>
    <t>南三陸町</t>
  </si>
  <si>
    <t>美里町</t>
  </si>
  <si>
    <t>大崎市</t>
  </si>
  <si>
    <t>大 崎 圏：大崎市・加美郡・遠田郡（１市４町）の範囲をいう。</t>
  </si>
  <si>
    <t>気仙沼・本吉圏：気仙沼市・本吉郡（１市２町）の範囲をいう。</t>
  </si>
  <si>
    <t>宮城県内の市町村合併状況（平成17年10月1日以降）</t>
  </si>
  <si>
    <t>南三陸町：志津川町・歌津町（平成17年10月１日 合併）</t>
  </si>
  <si>
    <t>美里町  ：小牛田町・南郷町（平成18年1月1日 合併）</t>
  </si>
  <si>
    <t>気仙沼市：気仙沼市・唐桑町（平成18年3月31日 合併）</t>
  </si>
  <si>
    <t>大崎市　：古川市・松山町・三本木町・鹿島台町・岩出山町・鳴子町・田尻町（平成18年3月31日 合併）</t>
  </si>
  <si>
    <t>＋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</si>
  <si>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</si>
  <si>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</si>
  <si>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</si>
  <si>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(注１）</t>
  </si>
  <si>
    <t>純 増 減   自然増減と社会増減を加えたもの。　</t>
  </si>
  <si>
    <t>　　　　　</t>
  </si>
  <si>
    <t>　 　　 　</t>
  </si>
  <si>
    <t>（注２）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</si>
  <si>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</si>
  <si>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</si>
  <si>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</si>
  <si>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（注３)</t>
  </si>
  <si>
    <t>　　　　★　この推計人口は，平成17年10月1日現在の国勢調査の人口を基礎とし，それに毎月の住民基本台帳及び</t>
  </si>
  <si>
    <t xml:space="preserve">  TEL　022-211-2455 （人口生活班  直通）</t>
  </si>
  <si>
    <t>〔平成19年(2007)5月1日現在〕</t>
  </si>
  <si>
    <t>(若林区)</t>
  </si>
  <si>
    <t>(太白区)</t>
  </si>
  <si>
    <t>(泉　区)</t>
  </si>
  <si>
    <t>石 巻 市</t>
  </si>
  <si>
    <t>塩 竈 市</t>
  </si>
  <si>
    <t>＋</t>
  </si>
  <si>
    <t>＋</t>
  </si>
  <si>
    <t>外国人登録法に基づく外国人の
自然増減（出生－死亡）</t>
  </si>
  <si>
    <t>＋</t>
  </si>
  <si>
    <t>＋</t>
  </si>
  <si>
    <t>外国人登録法に基づく外国人の
社会増減(転入－転出）</t>
  </si>
  <si>
    <t xml:space="preserve"> (注１）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</si>
  <si>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</si>
  <si>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</si>
  <si>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</si>
  <si>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</si>
  <si>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</si>
  <si>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</si>
  <si>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仙台市青葉区本町３－８－１</t>
  </si>
  <si>
    <t xml:space="preserve">  アドレス 　http://www.pref.miyagi.jp/toukei/</t>
  </si>
  <si>
    <t>　（単位：人，世帯）</t>
  </si>
  <si>
    <t>宮城県合計</t>
  </si>
  <si>
    <t>　前　月　差</t>
  </si>
  <si>
    <t>　前年同月差</t>
  </si>
  <si>
    <t>市部計</t>
  </si>
  <si>
    <t>郡部計</t>
  </si>
  <si>
    <t xml:space="preserve">仙台市 </t>
  </si>
  <si>
    <t>(青葉区)</t>
  </si>
  <si>
    <t>(宮城野区)</t>
  </si>
  <si>
    <t>刈 田 郡</t>
  </si>
  <si>
    <t>〔平成19年(2007)6月1日現在〕</t>
  </si>
  <si>
    <t>　（単位：人，世帯）</t>
  </si>
  <si>
    <t>宮城県合計</t>
  </si>
  <si>
    <t>　前　月　差</t>
  </si>
  <si>
    <t>　前年同月差</t>
  </si>
  <si>
    <t>市部計</t>
  </si>
  <si>
    <t>郡部計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</si>
  <si>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</si>
  <si>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</si>
  <si>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</si>
  <si>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</si>
  <si>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</si>
  <si>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</si>
  <si>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</si>
  <si>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</si>
  <si>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</si>
  <si>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</si>
  <si>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</si>
  <si>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</si>
  <si>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</si>
  <si>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</si>
  <si>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（注３)</t>
  </si>
  <si>
    <t>※この月報についての問い合わせは下記へ願います。</t>
  </si>
  <si>
    <t>〔平成19年(2007)7月1日現在〕</t>
  </si>
  <si>
    <t xml:space="preserve"> 　　　　　なお，世帯数については住民基本台帳に基づいた平成19年6月末現在の数字です。</t>
  </si>
  <si>
    <t xml:space="preserve"> 　　　　　なお，世帯数については住民基本台帳に基づいた平成19年5月末現在の数字です。</t>
  </si>
  <si>
    <t xml:space="preserve"> 　　　　　なお，世帯数については住民基本台帳に基づいた平成19年4月末現在の数字です。</t>
  </si>
  <si>
    <t>市区町村別推計人口及び世帯数</t>
  </si>
  <si>
    <t>〔平成19年(2007)8月1日現在〕</t>
  </si>
  <si>
    <t>　（単位：人，世帯）</t>
  </si>
  <si>
    <t>区分</t>
  </si>
  <si>
    <t>世帯数</t>
  </si>
  <si>
    <t>宮城県合計</t>
  </si>
  <si>
    <t>　前　月　差</t>
  </si>
  <si>
    <t>　前年同月差</t>
  </si>
  <si>
    <t>市部計</t>
  </si>
  <si>
    <t>郡部計</t>
  </si>
  <si>
    <t xml:space="preserve">仙台市 </t>
  </si>
  <si>
    <t>登米市</t>
  </si>
  <si>
    <t>栗原市</t>
  </si>
  <si>
    <t>東松島市</t>
  </si>
  <si>
    <t>大崎市</t>
  </si>
  <si>
    <t>刈 田 郡</t>
  </si>
  <si>
    <t>加 美 町</t>
  </si>
  <si>
    <t>美里町</t>
  </si>
  <si>
    <t>牡 鹿 郡</t>
  </si>
  <si>
    <t>女川町</t>
  </si>
  <si>
    <t>南三陸町</t>
  </si>
  <si>
    <t>郡 部 計</t>
  </si>
  <si>
    <t>仙南圏</t>
  </si>
  <si>
    <t>大崎圏</t>
  </si>
  <si>
    <t>栗原圏</t>
  </si>
  <si>
    <t>登米圏</t>
  </si>
  <si>
    <t>石巻圏</t>
  </si>
  <si>
    <t>気仙沼・本吉圏</t>
  </si>
  <si>
    <t>宮城県計</t>
  </si>
  <si>
    <t xml:space="preserve">  ※増減数は前月との比較</t>
  </si>
  <si>
    <t>　　　　★　この推計人口は，平成17年10月1日現在の国勢調査の人口を基礎とし，それに毎月の住民基本台帳及び</t>
  </si>
  <si>
    <t>　　　　　外国人登録者の移動を加減して算出しました。</t>
  </si>
  <si>
    <t xml:space="preserve"> 　　　　　なお，世帯数については住民基本台帳に基づいた平成19年7月末現在の数字です。</t>
  </si>
  <si>
    <t>国勢調査確定人口</t>
  </si>
  <si>
    <t>＋</t>
  </si>
  <si>
    <t>住民基本台帳に基づく日本人の
自然増減(出生－死亡）</t>
  </si>
  <si>
    <t>外国人登録法に基づく外国人の
自然増減（出生－死亡）</t>
  </si>
  <si>
    <t>住民基本台帳に基づく日本人の
社会増減(転入－転出）</t>
  </si>
  <si>
    <t>外国人登録法に基づく外国人の
社会増減(転入－転出）</t>
  </si>
  <si>
    <t xml:space="preserve"> （注１）</t>
  </si>
  <si>
    <t>純 増 減   自然増減と社会増減を加えたもの。　</t>
  </si>
  <si>
    <t>　　　　　</t>
  </si>
  <si>
    <t>　 　　 　</t>
  </si>
  <si>
    <t>（注２）</t>
  </si>
  <si>
    <t>仙 南 圏：白石市・角田市・刈田郡・柴田郡・伊具郡（２市７町）の範囲をいう。</t>
  </si>
  <si>
    <t>仙台都市圏：仙台市・塩竈市・名取市・多賀城市・岩沼市・亘理郡・宮城郡・黒川郡（５市８町１村）</t>
  </si>
  <si>
    <t>大 崎 圏：大崎市・加美郡・遠田郡（１市４町）の範囲をいう。</t>
  </si>
  <si>
    <t>栗 原 圏：栗原市の範囲をいう。</t>
  </si>
  <si>
    <t>登 米 圏：登米市の範囲をいう。</t>
  </si>
  <si>
    <t>石 巻 圏：石巻市・東松島市・牡鹿郡（２市１町）の範囲をいう。</t>
  </si>
  <si>
    <t>気仙沼・本吉圏：気仙沼市・本吉郡（１市２町）の範囲をいう。</t>
  </si>
  <si>
    <t>（注３)</t>
  </si>
  <si>
    <t>宮城県内の市町村合併状況（平成17年10月1日以降）</t>
  </si>
  <si>
    <t>南三陸町：志津川町・歌津町（平成17年10月１日 合併）</t>
  </si>
  <si>
    <t>美里町  ：小牛田町・南郷町（平成18年1月1日 合併）</t>
  </si>
  <si>
    <t>気仙沼市：気仙沼市・唐桑町（平成18年3月31日 合併）</t>
  </si>
  <si>
    <t>大崎市　：古川市・松山町・三本木町・鹿島台町・岩出山町・鳴子町・田尻町（平成18年3月31日 合併）</t>
  </si>
  <si>
    <t>※この月報についての問い合わせは下記へ願います。</t>
  </si>
  <si>
    <t xml:space="preserve">  宮城県企画部統計課  人口生活班</t>
  </si>
  <si>
    <t xml:space="preserve">  仙台市青葉区本町３－８－１</t>
  </si>
  <si>
    <t xml:space="preserve">  TEL　022-211-2455 （人口生活班  直通）</t>
  </si>
  <si>
    <t xml:space="preserve">  推計人口は,インターネットでも提供しています。</t>
  </si>
  <si>
    <t xml:space="preserve">  ホームページ（みやぎの統計情報）　　　</t>
  </si>
  <si>
    <t xml:space="preserve">  アドレス 　http://www.pref.miyagi.jp/toukei/</t>
  </si>
  <si>
    <t xml:space="preserve"> （注１）</t>
  </si>
  <si>
    <t>（注３)</t>
  </si>
  <si>
    <t>〔平成19年(2007)9月1日現在〕</t>
  </si>
  <si>
    <t xml:space="preserve"> 　　　　　なお，世帯数については住民基本台帳に基づいた平成19年8月末現在の数字です。</t>
  </si>
  <si>
    <t>　（単位：人，世帯）</t>
  </si>
  <si>
    <t>宮城県合計</t>
  </si>
  <si>
    <t>　前年同月差</t>
  </si>
  <si>
    <t>　前　月　差</t>
  </si>
  <si>
    <t xml:space="preserve">仙台市 </t>
  </si>
  <si>
    <t>（注３)</t>
  </si>
  <si>
    <t>〔平成19年(2007)10月1日現在〕</t>
  </si>
  <si>
    <t xml:space="preserve"> 　　　　　なお，世帯数については住民基本台帳に基づいた平成19年9月末現在の数字です。</t>
  </si>
  <si>
    <t>（注３)</t>
  </si>
  <si>
    <t>〔平成19年(2007)11月1日現在〕</t>
  </si>
  <si>
    <t xml:space="preserve"> 　　　　　なお，世帯数については住民基本台帳に基づいた平成19年10月末現在の数字です。</t>
  </si>
  <si>
    <t>刈 田 郡</t>
  </si>
  <si>
    <t>（注３)</t>
  </si>
  <si>
    <t>〔平成19年(2007)12月1日現在〕</t>
  </si>
  <si>
    <t xml:space="preserve"> 　　　　　なお，世帯数については住民基本台帳に基づいた平成19年11月末現在の数字です。</t>
  </si>
  <si>
    <t>　（単位：人，世帯）</t>
  </si>
  <si>
    <t>宮城県合計</t>
  </si>
  <si>
    <t>　前　月　差</t>
  </si>
  <si>
    <t>　前年同月差</t>
  </si>
  <si>
    <t>市部計</t>
  </si>
  <si>
    <t>郡部計</t>
  </si>
  <si>
    <t xml:space="preserve">仙台市 </t>
  </si>
  <si>
    <t>(青葉区)</t>
  </si>
  <si>
    <t>(宮城野区)</t>
  </si>
  <si>
    <t>(若林区)</t>
  </si>
  <si>
    <t>(太白区)</t>
  </si>
  <si>
    <t>(泉　区)</t>
  </si>
  <si>
    <t>石 巻 市</t>
  </si>
  <si>
    <t>塩 竈 市</t>
  </si>
  <si>
    <t>気仙沼市</t>
  </si>
  <si>
    <t>白 石 市</t>
  </si>
  <si>
    <t>名 取 市</t>
  </si>
  <si>
    <t>角 田 市</t>
  </si>
  <si>
    <t>多賀城市</t>
  </si>
  <si>
    <t>岩 沼 市</t>
  </si>
  <si>
    <t>刈 田 郡</t>
  </si>
  <si>
    <t>＋</t>
  </si>
  <si>
    <t>外国人登録法に基づく外国人の
自然増減（出生－死亡）</t>
  </si>
  <si>
    <t>外国人登録法に基づく外国人の
社会増減(転入－転出）</t>
  </si>
  <si>
    <t xml:space="preserve"> (注１）</t>
  </si>
  <si>
    <t>純 増 減   自然増減と社会増減を加えたもの。　</t>
  </si>
  <si>
    <t>　　　　　</t>
  </si>
  <si>
    <t>　 　　 　</t>
  </si>
  <si>
    <t>（注２）</t>
  </si>
  <si>
    <t>（注３)</t>
  </si>
  <si>
    <t>※この月報についての問い合わせは下記へ願います。</t>
  </si>
  <si>
    <t xml:space="preserve">  TEL　022-211-2456 （人口生活班  直通）</t>
  </si>
  <si>
    <t xml:space="preserve">  アドレス 　http://www.pref.miyagi.jp/toukei/</t>
  </si>
  <si>
    <t xml:space="preserve">  仙台市青葉区本町３－８－１</t>
  </si>
  <si>
    <t>〔平成18年(2006)11月1日現在〕</t>
  </si>
  <si>
    <t xml:space="preserve"> 　　　　　なお，世帯数については住民基本台帳に基づいた平成18年10月末現在の数字です。</t>
  </si>
  <si>
    <t>　（単位：人，世帯）</t>
  </si>
  <si>
    <t>　前　月　差</t>
  </si>
  <si>
    <t>　前年同月差</t>
  </si>
  <si>
    <t>郡部計</t>
  </si>
  <si>
    <t>　前　月　差</t>
  </si>
  <si>
    <t>(若林区)</t>
  </si>
  <si>
    <t>(太白区)</t>
  </si>
  <si>
    <t>塩 竈 市</t>
  </si>
  <si>
    <t>気仙沼市</t>
  </si>
  <si>
    <t>角 田 市</t>
  </si>
  <si>
    <t>刈 田 郡</t>
  </si>
  <si>
    <t>＋</t>
  </si>
  <si>
    <t>＋</t>
  </si>
  <si>
    <t xml:space="preserve"> (注１）</t>
  </si>
  <si>
    <t>純 増 減   自然増減と社会増減を加えたもの。　</t>
  </si>
  <si>
    <t>　　　　　</t>
  </si>
  <si>
    <t>　 　　 　</t>
  </si>
  <si>
    <t>（注２）</t>
  </si>
  <si>
    <t xml:space="preserve">  アドレス 　http://www.pref.miyagi.jp/toukei/</t>
  </si>
  <si>
    <t>〔平成18年(2006)12月1日現在〕</t>
  </si>
  <si>
    <t xml:space="preserve"> 　　　　　なお，世帯数については住民基本台帳に基づいた平成18年11月末現在の数字です。</t>
  </si>
  <si>
    <t>〔平成19年(2007)1月1日現在〕</t>
  </si>
  <si>
    <t xml:space="preserve"> 　　　　　なお，世帯数については住民基本台帳に基づいた平成18年12月末現在の数字です。</t>
  </si>
  <si>
    <t>〔平成19年(2007)2月1日現在〕</t>
  </si>
  <si>
    <t xml:space="preserve"> 　　　　　なお，世帯数については住民基本台帳に基づいた平成19年1月末現在の数字です。</t>
  </si>
  <si>
    <t>〔平成19年(2007)3月1日現在〕</t>
  </si>
  <si>
    <t xml:space="preserve"> 　　　　　なお，世帯数については住民基本台帳に基づいた平成19年2月末現在の数字です。</t>
  </si>
  <si>
    <t>〔平成19年(2007)4月1日現在〕</t>
  </si>
  <si>
    <t xml:space="preserve"> 　　　　　なお，世帯数については住民基本台帳に基づいた平成19年3月末現在の数字です。</t>
  </si>
  <si>
    <t>〔平成18年(2006)10月1日現在〕</t>
  </si>
  <si>
    <t xml:space="preserve"> 　　　　　なお，世帯数については住民基本台帳に基づいた平成18年9月末現在の数字です。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</si>
</sst>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0_ "/>
    <numFmt numFmtId="179" formatCode="[$-411]ge\.m"/>
    <numFmt numFmtId="180" formatCode="#,##0.00_ "/>
    <numFmt numFmtId="181" formatCode="m\.d"/>
    <numFmt numFmtId="182" formatCode="[$-411]&quot;〔&quot;ggge&quot;年(&quot;yyyy&quot;)&quot;m&quot;月&quot;d&quot;日現在〕&quot;"/>
    <numFmt numFmtId="183" formatCode="[$-411]&quot;（&quot;ggge&quot;年&quot;m&quot;月&quot;d&quot;日現在）&quot;"/>
    <numFmt numFmtId="184" formatCode="[$-411]ggge&quot;年&quot;m&quot;月&quot;d&quot;日現在の主な対前月増減数については，下記のとおりです。&quot;"/>
    <numFmt numFmtId="185" formatCode="#,##0;&quot;△&quot;#,##0"/>
    <numFmt numFmtId="186" formatCode="[$-411]&quot;（&quot;ggge&quot;年&quot;m&quot;月&quot;d&quot;日 現在）&quot;"/>
    <numFmt numFmtId="187" formatCode="&quot;＋ &quot;0.00;&quot;－ &quot;0.00"/>
    <numFmt numFmtId="188" formatCode="#,##0;&quot;▲ &quot;#,##0"/>
    <numFmt numFmtId="189" formatCode="#,##0_);[Red]\(#,##0\)"/>
    <numFmt numFmtId="190" formatCode="#,##0.00;&quot;▲ &quot;#,##0.00"/>
    <numFmt numFmtId="191" formatCode="0.00;&quot;▲ &quot;0.00"/>
    <numFmt numFmtId="192" formatCode="0.000_ "/>
    <numFmt numFmtId="193" formatCode="[$-411]ggge&quot;年&quot;m&quot;月&quot;d&quot;日&quot;&quot;の&quot;&quot;概&quot;&quot;況&quot;"/>
    <numFmt numFmtId="194" formatCode="0\ 000\ 000"/>
    <numFmt numFmtId="195" formatCode="#\ 000;&quot;△&quot;#\ 000"/>
    <numFmt numFmtId="196" formatCode="#\ 000\ 000;&quot;△&quot;#\ 000"/>
    <numFmt numFmtId="197" formatCode="[$-411]ggge&quot;年&quot;m&quot;月&quot;d&quot;日&quot;;@"/>
    <numFmt numFmtId="198" formatCode="&quot;年間 ( &quot;[$-411]ggge&quot;年&quot;m&quot;月&quot;d&quot;日)&quot;;@"/>
    <numFmt numFmtId="199" formatCode="#,##0.000_ "/>
    <numFmt numFmtId="200" formatCode="[$-411]ge\.m\.d;@"/>
    <numFmt numFmtId="201" formatCode="m\.d;@"/>
    <numFmt numFmtId="202" formatCode="&quot;２　世帯数については，住民基本台帳に基づく&quot;[$-411]ggge&quot;年&quot;m&quot;月末の世帯数である。&quot;;@"/>
    <numFmt numFmtId="203" formatCode="&quot;4.推計人口および世帯数(&quot;[$-411]ggge&quot;年&quot;m&quot;月&quot;d&quot;日現在）&quot;;@"/>
    <numFmt numFmtId="204" formatCode="yyyy/m/d;@"/>
    <numFmt numFmtId="205" formatCode="#,##0.0;&quot;▲ &quot;#,##0.0"/>
    <numFmt numFmtId="206" formatCode="mmm\-yyyy"/>
    <numFmt numFmtId="207" formatCode="#,##0.0_ "/>
    <numFmt numFmtId="208" formatCode="[&lt;=999]000;[&lt;=9999]000\-00;000\-0000"/>
    <numFmt numFmtId="209" formatCode="0_ "/>
    <numFmt numFmtId="210" formatCode="0.0_);[Red]\(0.0\)"/>
  </numFmts>
  <fonts count="39">
    <font>
      <sz val="14"/>
      <name val="Terminal"/>
      <family val="0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b/>
      <sz val="14"/>
      <name val="Terminal"/>
      <family val="0"/>
    </font>
    <font>
      <sz val="14"/>
      <name val="明朝"/>
      <family val="1"/>
    </font>
    <font>
      <sz val="7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Terminal"/>
      <family val="0"/>
    </font>
    <font>
      <sz val="6"/>
      <name val="ＭＳ 明朝"/>
      <family val="1"/>
    </font>
    <font>
      <b/>
      <sz val="11"/>
      <name val="ＭＳ ゴシック"/>
      <family val="3"/>
    </font>
    <font>
      <sz val="7"/>
      <name val="ＭＳ 明朝"/>
      <family val="1"/>
    </font>
    <font>
      <b/>
      <sz val="8"/>
      <name val="ＭＳ Ｐ明朝"/>
      <family val="1"/>
    </font>
    <font>
      <sz val="9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7"/>
      <name val="Termin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20" borderId="1" applyNumberFormat="0" applyAlignment="0" applyProtection="0"/>
    <xf numFmtId="0" fontId="27" fillId="21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26" fillId="3" borderId="0" applyNumberFormat="0" applyBorder="0" applyAlignment="0" applyProtection="0"/>
    <xf numFmtId="0" fontId="30" fillId="23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29" fillId="23" borderId="9" applyNumberFormat="0" applyAlignment="0" applyProtection="0"/>
    <xf numFmtId="0" fontId="3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28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6">
    <xf numFmtId="37" fontId="0" fillId="0" borderId="0" xfId="0" applyAlignment="1">
      <alignment/>
    </xf>
    <xf numFmtId="0" fontId="13" fillId="24" borderId="0" xfId="61" applyFont="1" applyFill="1" applyAlignment="1">
      <alignment horizontal="left"/>
      <protection/>
    </xf>
    <xf numFmtId="37" fontId="13" fillId="24" borderId="0" xfId="0" applyFont="1" applyFill="1" applyAlignment="1">
      <alignment/>
    </xf>
    <xf numFmtId="37" fontId="13" fillId="24" borderId="0" xfId="0" applyFont="1" applyFill="1" applyBorder="1" applyAlignment="1">
      <alignment horizontal="distributed"/>
    </xf>
    <xf numFmtId="37" fontId="13" fillId="0" borderId="0" xfId="0" applyFont="1" applyFill="1" applyAlignment="1">
      <alignment/>
    </xf>
    <xf numFmtId="37" fontId="13" fillId="0" borderId="0" xfId="0" applyFont="1" applyAlignment="1">
      <alignment/>
    </xf>
    <xf numFmtId="37" fontId="14" fillId="24" borderId="0" xfId="0" applyFont="1" applyFill="1" applyAlignment="1">
      <alignment/>
    </xf>
    <xf numFmtId="37" fontId="13" fillId="24" borderId="0" xfId="0" applyFont="1" applyFill="1" applyAlignment="1">
      <alignment horizontal="left"/>
    </xf>
    <xf numFmtId="37" fontId="13" fillId="24" borderId="0" xfId="0" applyFont="1" applyFill="1" applyAlignment="1" applyProtection="1">
      <alignment horizontal="left"/>
      <protection/>
    </xf>
    <xf numFmtId="37" fontId="14" fillId="24" borderId="0" xfId="0" applyFont="1" applyFill="1" applyAlignment="1" applyProtection="1" quotePrefix="1">
      <alignment horizontal="left"/>
      <protection/>
    </xf>
    <xf numFmtId="37" fontId="13" fillId="24" borderId="0" xfId="0" applyFont="1" applyFill="1" applyAlignment="1" quotePrefix="1">
      <alignment horizontal="right"/>
    </xf>
    <xf numFmtId="3" fontId="13" fillId="24" borderId="0" xfId="0" applyNumberFormat="1" applyFont="1" applyFill="1" applyBorder="1" applyAlignment="1">
      <alignment vertical="center"/>
    </xf>
    <xf numFmtId="3" fontId="13" fillId="24" borderId="0" xfId="0" applyNumberFormat="1" applyFont="1" applyFill="1" applyAlignment="1">
      <alignment vertical="center"/>
    </xf>
    <xf numFmtId="3" fontId="13" fillId="24" borderId="0" xfId="0" applyNumberFormat="1" applyFont="1" applyFill="1" applyBorder="1" applyAlignment="1">
      <alignment horizontal="distributed" vertical="center"/>
    </xf>
    <xf numFmtId="3" fontId="13" fillId="0" borderId="0" xfId="0" applyNumberFormat="1" applyFont="1" applyFill="1" applyBorder="1" applyAlignment="1">
      <alignment vertical="center"/>
    </xf>
    <xf numFmtId="37" fontId="14" fillId="0" borderId="0" xfId="0" applyFont="1" applyAlignment="1">
      <alignment/>
    </xf>
    <xf numFmtId="37" fontId="13" fillId="24" borderId="0" xfId="0" applyFont="1" applyFill="1" applyBorder="1" applyAlignment="1">
      <alignment vertical="center"/>
    </xf>
    <xf numFmtId="37" fontId="13" fillId="24" borderId="0" xfId="0" applyFont="1" applyFill="1" applyBorder="1" applyAlignment="1">
      <alignment horizontal="distributed" vertical="center"/>
    </xf>
    <xf numFmtId="37" fontId="13" fillId="24" borderId="0" xfId="0" applyFont="1" applyFill="1" applyAlignment="1">
      <alignment horizontal="center"/>
    </xf>
    <xf numFmtId="37" fontId="13" fillId="0" borderId="0" xfId="0" applyFont="1" applyFill="1" applyAlignment="1">
      <alignment horizontal="center"/>
    </xf>
    <xf numFmtId="37" fontId="13" fillId="24" borderId="10" xfId="0" applyFont="1" applyFill="1" applyBorder="1" applyAlignment="1">
      <alignment/>
    </xf>
    <xf numFmtId="37" fontId="13" fillId="24" borderId="11" xfId="0" applyFont="1" applyFill="1" applyBorder="1" applyAlignment="1">
      <alignment horizontal="distributed"/>
    </xf>
    <xf numFmtId="37" fontId="13" fillId="24" borderId="11" xfId="0" applyFont="1" applyFill="1" applyBorder="1" applyAlignment="1">
      <alignment/>
    </xf>
    <xf numFmtId="37" fontId="13" fillId="24" borderId="12" xfId="0" applyFont="1" applyFill="1" applyBorder="1" applyAlignment="1">
      <alignment horizontal="center"/>
    </xf>
    <xf numFmtId="37" fontId="13" fillId="24" borderId="13" xfId="0" applyFont="1" applyFill="1" applyBorder="1" applyAlignment="1">
      <alignment/>
    </xf>
    <xf numFmtId="37" fontId="13" fillId="24" borderId="13" xfId="0" applyFont="1" applyFill="1" applyBorder="1" applyAlignment="1">
      <alignment horizontal="left"/>
    </xf>
    <xf numFmtId="0" fontId="13" fillId="24" borderId="13" xfId="61" applyFont="1" applyFill="1" applyBorder="1" applyAlignment="1">
      <alignment vertical="top"/>
      <protection/>
    </xf>
    <xf numFmtId="0" fontId="13" fillId="24" borderId="0" xfId="61" applyFont="1" applyFill="1" applyBorder="1" applyAlignment="1">
      <alignment horizontal="distributed" vertical="top"/>
      <protection/>
    </xf>
    <xf numFmtId="37" fontId="13" fillId="24" borderId="0" xfId="0" applyFont="1" applyFill="1" applyBorder="1" applyAlignment="1">
      <alignment/>
    </xf>
    <xf numFmtId="37" fontId="13" fillId="24" borderId="14" xfId="0" applyFont="1" applyFill="1" applyBorder="1" applyAlignment="1">
      <alignment/>
    </xf>
    <xf numFmtId="37" fontId="13" fillId="24" borderId="13" xfId="0" applyFont="1" applyFill="1" applyBorder="1" applyAlignment="1" quotePrefix="1">
      <alignment horizontal="right"/>
    </xf>
    <xf numFmtId="37" fontId="13" fillId="24" borderId="0" xfId="0" applyFont="1" applyFill="1" applyBorder="1" applyAlignment="1" quotePrefix="1">
      <alignment horizontal="distributed"/>
    </xf>
    <xf numFmtId="37" fontId="14" fillId="24" borderId="0" xfId="0" applyFont="1" applyFill="1" applyBorder="1" applyAlignment="1">
      <alignment horizontal="center" vertical="center"/>
    </xf>
    <xf numFmtId="37" fontId="13" fillId="24" borderId="13" xfId="0" applyFont="1" applyFill="1" applyBorder="1" applyAlignment="1">
      <alignment horizontal="center"/>
    </xf>
    <xf numFmtId="37" fontId="13" fillId="24" borderId="15" xfId="0" applyFont="1" applyFill="1" applyBorder="1" applyAlignment="1">
      <alignment/>
    </xf>
    <xf numFmtId="37" fontId="13" fillId="24" borderId="16" xfId="0" applyFont="1" applyFill="1" applyBorder="1" applyAlignment="1">
      <alignment horizontal="distributed"/>
    </xf>
    <xf numFmtId="37" fontId="13" fillId="24" borderId="16" xfId="0" applyFont="1" applyFill="1" applyBorder="1" applyAlignment="1">
      <alignment/>
    </xf>
    <xf numFmtId="37" fontId="13" fillId="24" borderId="17" xfId="0" applyFont="1" applyFill="1" applyBorder="1" applyAlignment="1">
      <alignment/>
    </xf>
    <xf numFmtId="37" fontId="13" fillId="24" borderId="0" xfId="0" applyFont="1" applyFill="1" applyAlignment="1">
      <alignment horizontal="right"/>
    </xf>
    <xf numFmtId="37" fontId="13" fillId="24" borderId="0" xfId="0" applyFont="1" applyFill="1" applyBorder="1" applyAlignment="1">
      <alignment horizontal="right"/>
    </xf>
    <xf numFmtId="37" fontId="13" fillId="24" borderId="0" xfId="0" applyFont="1" applyFill="1" applyBorder="1" applyAlignment="1">
      <alignment/>
    </xf>
    <xf numFmtId="0" fontId="13" fillId="24" borderId="0" xfId="61" applyFont="1" applyFill="1" applyAlignment="1">
      <alignment horizontal="center"/>
      <protection/>
    </xf>
    <xf numFmtId="0" fontId="13" fillId="24" borderId="0" xfId="61" applyFont="1" applyFill="1" applyAlignment="1">
      <alignment/>
      <protection/>
    </xf>
    <xf numFmtId="37" fontId="13" fillId="0" borderId="0" xfId="0" applyFont="1" applyFill="1" applyBorder="1" applyAlignment="1">
      <alignment horizontal="distributed"/>
    </xf>
    <xf numFmtId="3" fontId="13" fillId="24" borderId="18" xfId="0" applyNumberFormat="1" applyFont="1" applyFill="1" applyBorder="1" applyAlignment="1" applyProtection="1">
      <alignment horizontal="right" vertical="center"/>
      <protection/>
    </xf>
    <xf numFmtId="37" fontId="13" fillId="24" borderId="18" xfId="0" applyFont="1" applyFill="1" applyBorder="1" applyAlignment="1" applyProtection="1">
      <alignment horizontal="right" vertical="center"/>
      <protection/>
    </xf>
    <xf numFmtId="37" fontId="13" fillId="24" borderId="19" xfId="0" applyFont="1" applyFill="1" applyBorder="1" applyAlignment="1" applyProtection="1" quotePrefix="1">
      <alignment horizontal="center" vertical="center"/>
      <protection/>
    </xf>
    <xf numFmtId="37" fontId="13" fillId="24" borderId="19" xfId="0" applyFont="1" applyFill="1" applyBorder="1" applyAlignment="1" applyProtection="1">
      <alignment horizontal="center" vertical="center"/>
      <protection/>
    </xf>
    <xf numFmtId="37" fontId="13" fillId="24" borderId="20" xfId="0" applyFont="1" applyFill="1" applyBorder="1" applyAlignment="1" applyProtection="1">
      <alignment horizontal="center" vertical="center"/>
      <protection/>
    </xf>
    <xf numFmtId="3" fontId="13" fillId="24" borderId="0" xfId="0" applyNumberFormat="1" applyFont="1" applyFill="1" applyBorder="1" applyAlignment="1" applyProtection="1">
      <alignment horizontal="distributed" vertical="center"/>
      <protection/>
    </xf>
    <xf numFmtId="37" fontId="13" fillId="24" borderId="0" xfId="0" applyFont="1" applyFill="1" applyBorder="1" applyAlignment="1" applyProtection="1">
      <alignment horizontal="distributed" vertical="center"/>
      <protection/>
    </xf>
    <xf numFmtId="37" fontId="12" fillId="24" borderId="21" xfId="0" applyFont="1" applyFill="1" applyBorder="1" applyAlignment="1">
      <alignment vertical="center"/>
    </xf>
    <xf numFmtId="37" fontId="12" fillId="24" borderId="0" xfId="0" applyFont="1" applyFill="1" applyBorder="1" applyAlignment="1">
      <alignment vertical="center"/>
    </xf>
    <xf numFmtId="37" fontId="12" fillId="24" borderId="22" xfId="0" applyFont="1" applyFill="1" applyBorder="1" applyAlignment="1">
      <alignment vertical="center"/>
    </xf>
    <xf numFmtId="3" fontId="12" fillId="24" borderId="21" xfId="0" applyNumberFormat="1" applyFont="1" applyFill="1" applyBorder="1" applyAlignment="1" applyProtection="1">
      <alignment vertical="center"/>
      <protection/>
    </xf>
    <xf numFmtId="3" fontId="12" fillId="24" borderId="0" xfId="0" applyNumberFormat="1" applyFont="1" applyFill="1" applyBorder="1" applyAlignment="1" applyProtection="1">
      <alignment vertical="center"/>
      <protection/>
    </xf>
    <xf numFmtId="37" fontId="12" fillId="24" borderId="23" xfId="0" applyFont="1" applyFill="1" applyBorder="1" applyAlignment="1">
      <alignment vertical="center"/>
    </xf>
    <xf numFmtId="37" fontId="19" fillId="24" borderId="24" xfId="0" applyFont="1" applyFill="1" applyBorder="1" applyAlignment="1">
      <alignment vertical="center"/>
    </xf>
    <xf numFmtId="37" fontId="19" fillId="24" borderId="25" xfId="0" applyFont="1" applyFill="1" applyBorder="1" applyAlignment="1">
      <alignment vertical="center"/>
    </xf>
    <xf numFmtId="37" fontId="19" fillId="24" borderId="26" xfId="0" applyFont="1" applyFill="1" applyBorder="1" applyAlignment="1">
      <alignment vertical="center"/>
    </xf>
    <xf numFmtId="3" fontId="19" fillId="24" borderId="24" xfId="0" applyNumberFormat="1" applyFont="1" applyFill="1" applyBorder="1" applyAlignment="1" applyProtection="1">
      <alignment vertical="center"/>
      <protection/>
    </xf>
    <xf numFmtId="3" fontId="19" fillId="24" borderId="25" xfId="0" applyNumberFormat="1" applyFont="1" applyFill="1" applyBorder="1" applyAlignment="1" applyProtection="1">
      <alignment vertical="center"/>
      <protection/>
    </xf>
    <xf numFmtId="37" fontId="19" fillId="24" borderId="27" xfId="0" applyFont="1" applyFill="1" applyBorder="1" applyAlignment="1">
      <alignment vertical="center"/>
    </xf>
    <xf numFmtId="3" fontId="19" fillId="24" borderId="21" xfId="0" applyNumberFormat="1" applyFont="1" applyFill="1" applyBorder="1" applyAlignment="1">
      <alignment vertical="center"/>
    </xf>
    <xf numFmtId="3" fontId="19" fillId="24" borderId="0" xfId="0" applyNumberFormat="1" applyFont="1" applyFill="1" applyBorder="1" applyAlignment="1">
      <alignment vertical="center"/>
    </xf>
    <xf numFmtId="3" fontId="19" fillId="24" borderId="22" xfId="0" applyNumberFormat="1" applyFont="1" applyFill="1" applyBorder="1" applyAlignment="1">
      <alignment vertical="center"/>
    </xf>
    <xf numFmtId="3" fontId="19" fillId="24" borderId="21" xfId="0" applyNumberFormat="1" applyFont="1" applyFill="1" applyBorder="1" applyAlignment="1" applyProtection="1">
      <alignment vertical="center"/>
      <protection/>
    </xf>
    <xf numFmtId="3" fontId="19" fillId="24" borderId="0" xfId="0" applyNumberFormat="1" applyFont="1" applyFill="1" applyBorder="1" applyAlignment="1" applyProtection="1">
      <alignment vertical="center"/>
      <protection/>
    </xf>
    <xf numFmtId="3" fontId="19" fillId="24" borderId="23" xfId="0" applyNumberFormat="1" applyFont="1" applyFill="1" applyBorder="1" applyAlignment="1">
      <alignment vertical="center"/>
    </xf>
    <xf numFmtId="3" fontId="12" fillId="24" borderId="22" xfId="0" applyNumberFormat="1" applyFont="1" applyFill="1" applyBorder="1" applyAlignment="1" applyProtection="1">
      <alignment vertical="center"/>
      <protection/>
    </xf>
    <xf numFmtId="3" fontId="12" fillId="24" borderId="23" xfId="0" applyNumberFormat="1" applyFont="1" applyFill="1" applyBorder="1" applyAlignment="1">
      <alignment vertical="center"/>
    </xf>
    <xf numFmtId="37" fontId="19" fillId="24" borderId="23" xfId="0" applyFont="1" applyFill="1" applyBorder="1" applyAlignment="1">
      <alignment vertical="center"/>
    </xf>
    <xf numFmtId="37" fontId="12" fillId="24" borderId="21" xfId="0" applyFont="1" applyFill="1" applyBorder="1" applyAlignment="1" applyProtection="1">
      <alignment vertical="center"/>
      <protection/>
    </xf>
    <xf numFmtId="37" fontId="12" fillId="24" borderId="0" xfId="0" applyFont="1" applyFill="1" applyBorder="1" applyAlignment="1" applyProtection="1">
      <alignment vertical="center"/>
      <protection/>
    </xf>
    <xf numFmtId="37" fontId="12" fillId="24" borderId="22" xfId="0" applyFont="1" applyFill="1" applyBorder="1" applyAlignment="1" applyProtection="1">
      <alignment vertical="center"/>
      <protection/>
    </xf>
    <xf numFmtId="3" fontId="19" fillId="24" borderId="28" xfId="0" applyNumberFormat="1" applyFont="1" applyFill="1" applyBorder="1" applyAlignment="1">
      <alignment vertical="center"/>
    </xf>
    <xf numFmtId="3" fontId="19" fillId="24" borderId="29" xfId="0" applyNumberFormat="1" applyFont="1" applyFill="1" applyBorder="1" applyAlignment="1">
      <alignment vertical="center"/>
    </xf>
    <xf numFmtId="3" fontId="19" fillId="24" borderId="30" xfId="0" applyNumberFormat="1" applyFont="1" applyFill="1" applyBorder="1" applyAlignment="1">
      <alignment vertical="center"/>
    </xf>
    <xf numFmtId="3" fontId="19" fillId="24" borderId="28" xfId="0" applyNumberFormat="1" applyFont="1" applyFill="1" applyBorder="1" applyAlignment="1" applyProtection="1">
      <alignment vertical="center"/>
      <protection/>
    </xf>
    <xf numFmtId="3" fontId="19" fillId="24" borderId="29" xfId="0" applyNumberFormat="1" applyFont="1" applyFill="1" applyBorder="1" applyAlignment="1" applyProtection="1">
      <alignment vertical="center"/>
      <protection/>
    </xf>
    <xf numFmtId="3" fontId="19" fillId="24" borderId="31" xfId="0" applyNumberFormat="1" applyFont="1" applyFill="1" applyBorder="1" applyAlignment="1">
      <alignment vertical="center"/>
    </xf>
    <xf numFmtId="3" fontId="19" fillId="24" borderId="22" xfId="0" applyNumberFormat="1" applyFont="1" applyFill="1" applyBorder="1" applyAlignment="1" applyProtection="1">
      <alignment vertical="center"/>
      <protection/>
    </xf>
    <xf numFmtId="3" fontId="19" fillId="24" borderId="23" xfId="0" applyNumberFormat="1" applyFont="1" applyFill="1" applyBorder="1" applyAlignment="1" applyProtection="1">
      <alignment vertical="center"/>
      <protection/>
    </xf>
    <xf numFmtId="3" fontId="19" fillId="24" borderId="24" xfId="0" applyNumberFormat="1" applyFont="1" applyFill="1" applyBorder="1" applyAlignment="1">
      <alignment vertical="center"/>
    </xf>
    <xf numFmtId="3" fontId="19" fillId="24" borderId="25" xfId="0" applyNumberFormat="1" applyFont="1" applyFill="1" applyBorder="1" applyAlignment="1">
      <alignment vertical="center"/>
    </xf>
    <xf numFmtId="3" fontId="19" fillId="24" borderId="26" xfId="0" applyNumberFormat="1" applyFont="1" applyFill="1" applyBorder="1" applyAlignment="1">
      <alignment vertical="center"/>
    </xf>
    <xf numFmtId="3" fontId="19" fillId="24" borderId="27" xfId="0" applyNumberFormat="1" applyFont="1" applyFill="1" applyBorder="1" applyAlignment="1">
      <alignment vertical="center"/>
    </xf>
    <xf numFmtId="3" fontId="19" fillId="24" borderId="32" xfId="0" applyNumberFormat="1" applyFont="1" applyFill="1" applyBorder="1" applyAlignment="1" applyProtection="1">
      <alignment vertical="center"/>
      <protection/>
    </xf>
    <xf numFmtId="3" fontId="19" fillId="24" borderId="33" xfId="0" applyNumberFormat="1" applyFont="1" applyFill="1" applyBorder="1" applyAlignment="1" applyProtection="1">
      <alignment vertical="center"/>
      <protection/>
    </xf>
    <xf numFmtId="3" fontId="19" fillId="24" borderId="34" xfId="0" applyNumberFormat="1" applyFont="1" applyFill="1" applyBorder="1" applyAlignment="1" applyProtection="1">
      <alignment vertical="center"/>
      <protection/>
    </xf>
    <xf numFmtId="3" fontId="19" fillId="24" borderId="35" xfId="0" applyNumberFormat="1" applyFont="1" applyFill="1" applyBorder="1" applyAlignment="1" applyProtection="1">
      <alignment vertical="center"/>
      <protection/>
    </xf>
    <xf numFmtId="3" fontId="12" fillId="24" borderId="21" xfId="0" applyNumberFormat="1" applyFont="1" applyFill="1" applyBorder="1" applyAlignment="1">
      <alignment vertical="center"/>
    </xf>
    <xf numFmtId="3" fontId="12" fillId="24" borderId="0" xfId="0" applyNumberFormat="1" applyFont="1" applyFill="1" applyBorder="1" applyAlignment="1">
      <alignment vertical="center"/>
    </xf>
    <xf numFmtId="3" fontId="12" fillId="24" borderId="22" xfId="0" applyNumberFormat="1" applyFont="1" applyFill="1" applyBorder="1" applyAlignment="1">
      <alignment vertical="center"/>
    </xf>
    <xf numFmtId="3" fontId="12" fillId="24" borderId="21" xfId="0" applyNumberFormat="1" applyFont="1" applyFill="1" applyBorder="1" applyAlignment="1">
      <alignment horizontal="right" vertical="center"/>
    </xf>
    <xf numFmtId="3" fontId="12" fillId="24" borderId="0" xfId="0" applyNumberFormat="1" applyFont="1" applyFill="1" applyBorder="1" applyAlignment="1">
      <alignment horizontal="right" vertical="center"/>
    </xf>
    <xf numFmtId="3" fontId="12" fillId="24" borderId="22" xfId="0" applyNumberFormat="1" applyFont="1" applyFill="1" applyBorder="1" applyAlignment="1">
      <alignment horizontal="right" vertical="center"/>
    </xf>
    <xf numFmtId="3" fontId="12" fillId="24" borderId="36" xfId="0" applyNumberFormat="1" applyFont="1" applyFill="1" applyBorder="1" applyAlignment="1">
      <alignment horizontal="right" vertical="center"/>
    </xf>
    <xf numFmtId="3" fontId="12" fillId="24" borderId="37" xfId="0" applyNumberFormat="1" applyFont="1" applyFill="1" applyBorder="1" applyAlignment="1">
      <alignment horizontal="right" vertical="center"/>
    </xf>
    <xf numFmtId="3" fontId="12" fillId="24" borderId="38" xfId="0" applyNumberFormat="1" applyFont="1" applyFill="1" applyBorder="1" applyAlignment="1">
      <alignment horizontal="right" vertical="center"/>
    </xf>
    <xf numFmtId="3" fontId="12" fillId="24" borderId="39" xfId="0" applyNumberFormat="1" applyFont="1" applyFill="1" applyBorder="1" applyAlignment="1">
      <alignment horizontal="right" vertical="center"/>
    </xf>
    <xf numFmtId="37" fontId="13" fillId="24" borderId="18" xfId="0" applyFont="1" applyFill="1" applyBorder="1" applyAlignment="1">
      <alignment horizontal="right" vertical="center"/>
    </xf>
    <xf numFmtId="37" fontId="19" fillId="24" borderId="0" xfId="0" applyFont="1" applyFill="1" applyBorder="1" applyAlignment="1">
      <alignment vertical="center"/>
    </xf>
    <xf numFmtId="37" fontId="19" fillId="24" borderId="22" xfId="0" applyFont="1" applyFill="1" applyBorder="1" applyAlignment="1">
      <alignment vertical="center"/>
    </xf>
    <xf numFmtId="37" fontId="19" fillId="24" borderId="21" xfId="0" applyFont="1" applyFill="1" applyBorder="1" applyAlignment="1">
      <alignment vertical="center"/>
    </xf>
    <xf numFmtId="37" fontId="12" fillId="24" borderId="28" xfId="0" applyFont="1" applyFill="1" applyBorder="1" applyAlignment="1">
      <alignment vertical="center"/>
    </xf>
    <xf numFmtId="37" fontId="12" fillId="24" borderId="29" xfId="0" applyFont="1" applyFill="1" applyBorder="1" applyAlignment="1">
      <alignment vertical="center"/>
    </xf>
    <xf numFmtId="37" fontId="12" fillId="24" borderId="30" xfId="0" applyFont="1" applyFill="1" applyBorder="1" applyAlignment="1">
      <alignment vertical="center"/>
    </xf>
    <xf numFmtId="3" fontId="12" fillId="24" borderId="28" xfId="0" applyNumberFormat="1" applyFont="1" applyFill="1" applyBorder="1" applyAlignment="1" applyProtection="1">
      <alignment vertical="center"/>
      <protection/>
    </xf>
    <xf numFmtId="3" fontId="12" fillId="24" borderId="29" xfId="0" applyNumberFormat="1" applyFont="1" applyFill="1" applyBorder="1" applyAlignment="1" applyProtection="1">
      <alignment vertical="center"/>
      <protection/>
    </xf>
    <xf numFmtId="37" fontId="12" fillId="24" borderId="31" xfId="0" applyFont="1" applyFill="1" applyBorder="1" applyAlignment="1">
      <alignment vertical="center"/>
    </xf>
    <xf numFmtId="37" fontId="13" fillId="0" borderId="0" xfId="0" applyFont="1" applyBorder="1" applyAlignment="1">
      <alignment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7" fontId="13" fillId="24" borderId="0" xfId="0" applyFont="1" applyFill="1" applyAlignment="1">
      <alignment/>
    </xf>
    <xf numFmtId="37" fontId="13" fillId="24" borderId="0" xfId="0" applyFont="1" applyFill="1" applyBorder="1" applyAlignment="1">
      <alignment horizontal="left" indent="1"/>
    </xf>
    <xf numFmtId="37" fontId="13" fillId="24" borderId="0" xfId="0" applyFont="1" applyFill="1" applyAlignment="1">
      <alignment horizontal="left" indent="1"/>
    </xf>
    <xf numFmtId="3" fontId="12" fillId="24" borderId="23" xfId="0" applyNumberFormat="1" applyFont="1" applyFill="1" applyBorder="1" applyAlignment="1">
      <alignment horizontal="right" vertical="center"/>
    </xf>
    <xf numFmtId="3" fontId="13" fillId="0" borderId="40" xfId="0" applyNumberFormat="1" applyFont="1" applyFill="1" applyBorder="1" applyAlignment="1" applyProtection="1">
      <alignment horizontal="right" vertical="center"/>
      <protection/>
    </xf>
    <xf numFmtId="3" fontId="13" fillId="0" borderId="37" xfId="0" applyNumberFormat="1" applyFont="1" applyFill="1" applyBorder="1" applyAlignment="1" applyProtection="1">
      <alignment horizontal="distributed" vertical="center"/>
      <protection/>
    </xf>
    <xf numFmtId="3" fontId="12" fillId="0" borderId="36" xfId="0" applyNumberFormat="1" applyFont="1" applyFill="1" applyBorder="1" applyAlignment="1" applyProtection="1">
      <alignment vertical="center"/>
      <protection/>
    </xf>
    <xf numFmtId="3" fontId="12" fillId="0" borderId="37" xfId="0" applyNumberFormat="1" applyFont="1" applyFill="1" applyBorder="1" applyAlignment="1" applyProtection="1">
      <alignment vertical="center"/>
      <protection/>
    </xf>
    <xf numFmtId="3" fontId="12" fillId="0" borderId="38" xfId="0" applyNumberFormat="1" applyFont="1" applyFill="1" applyBorder="1" applyAlignment="1" applyProtection="1">
      <alignment vertical="center"/>
      <protection/>
    </xf>
    <xf numFmtId="3" fontId="12" fillId="0" borderId="39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/>
    </xf>
    <xf numFmtId="0" fontId="13" fillId="0" borderId="0" xfId="0" applyNumberFormat="1" applyFont="1" applyFill="1" applyAlignment="1">
      <alignment/>
    </xf>
    <xf numFmtId="0" fontId="13" fillId="24" borderId="0" xfId="0" applyNumberFormat="1" applyFont="1" applyFill="1" applyAlignment="1">
      <alignment/>
    </xf>
    <xf numFmtId="0" fontId="20" fillId="24" borderId="0" xfId="62" applyFont="1" applyFill="1">
      <alignment/>
      <protection/>
    </xf>
    <xf numFmtId="188" fontId="11" fillId="24" borderId="0" xfId="62" applyNumberFormat="1" applyFont="1" applyFill="1" applyBorder="1" applyAlignment="1">
      <alignment horizontal="center"/>
      <protection/>
    </xf>
    <xf numFmtId="0" fontId="20" fillId="0" borderId="0" xfId="62" applyFont="1">
      <alignment/>
      <protection/>
    </xf>
    <xf numFmtId="0" fontId="20" fillId="0" borderId="0" xfId="62" applyFont="1" applyAlignment="1">
      <alignment horizontal="center"/>
      <protection/>
    </xf>
    <xf numFmtId="177" fontId="11" fillId="24" borderId="0" xfId="62" applyNumberFormat="1" applyFont="1" applyFill="1" applyBorder="1" applyAlignment="1">
      <alignment horizontal="center"/>
      <protection/>
    </xf>
    <xf numFmtId="57" fontId="20" fillId="0" borderId="0" xfId="62" applyNumberFormat="1" applyFont="1">
      <alignment/>
      <protection/>
    </xf>
    <xf numFmtId="0" fontId="20" fillId="0" borderId="0" xfId="62" applyFont="1" applyFill="1">
      <alignment/>
      <protection/>
    </xf>
    <xf numFmtId="177" fontId="11" fillId="0" borderId="0" xfId="62" applyNumberFormat="1" applyFont="1" applyFill="1" applyBorder="1" applyAlignment="1">
      <alignment horizontal="center"/>
      <protection/>
    </xf>
    <xf numFmtId="57" fontId="20" fillId="0" borderId="0" xfId="62" applyNumberFormat="1" applyFont="1" applyFill="1">
      <alignment/>
      <protection/>
    </xf>
    <xf numFmtId="3" fontId="13" fillId="24" borderId="25" xfId="0" applyNumberFormat="1" applyFont="1" applyFill="1" applyBorder="1" applyAlignment="1">
      <alignment vertical="center"/>
    </xf>
    <xf numFmtId="37" fontId="18" fillId="24" borderId="41" xfId="0" applyFont="1" applyFill="1" applyBorder="1" applyAlignment="1">
      <alignment horizontal="center" vertical="center" wrapText="1"/>
    </xf>
    <xf numFmtId="37" fontId="18" fillId="24" borderId="25" xfId="0" applyFont="1" applyFill="1" applyBorder="1" applyAlignment="1">
      <alignment horizontal="center" vertical="center" wrapText="1"/>
    </xf>
    <xf numFmtId="37" fontId="18" fillId="24" borderId="42" xfId="0" applyFont="1" applyFill="1" applyBorder="1" applyAlignment="1">
      <alignment horizontal="center" vertical="center" wrapText="1"/>
    </xf>
    <xf numFmtId="37" fontId="13" fillId="24" borderId="0" xfId="0" applyFont="1" applyFill="1" applyBorder="1" applyAlignment="1">
      <alignment horizontal="left"/>
    </xf>
    <xf numFmtId="37" fontId="13" fillId="24" borderId="14" xfId="0" applyFont="1" applyFill="1" applyBorder="1" applyAlignment="1">
      <alignment horizontal="left"/>
    </xf>
    <xf numFmtId="37" fontId="18" fillId="24" borderId="41" xfId="0" applyFont="1" applyFill="1" applyBorder="1" applyAlignment="1">
      <alignment horizontal="center" vertical="center"/>
    </xf>
    <xf numFmtId="37" fontId="18" fillId="24" borderId="42" xfId="0" applyFont="1" applyFill="1" applyBorder="1" applyAlignment="1">
      <alignment horizontal="center" vertical="center"/>
    </xf>
    <xf numFmtId="37" fontId="13" fillId="24" borderId="18" xfId="0" applyFont="1" applyFill="1" applyBorder="1" applyAlignment="1">
      <alignment horizontal="distributed" vertical="center"/>
    </xf>
    <xf numFmtId="37" fontId="13" fillId="24" borderId="0" xfId="0" applyFont="1" applyFill="1" applyBorder="1" applyAlignment="1">
      <alignment horizontal="distributed" vertical="center"/>
    </xf>
    <xf numFmtId="37" fontId="16" fillId="24" borderId="40" xfId="0" applyFont="1" applyFill="1" applyBorder="1" applyAlignment="1" quotePrefix="1">
      <alignment horizontal="distributed" vertical="center"/>
    </xf>
    <xf numFmtId="37" fontId="16" fillId="24" borderId="37" xfId="0" applyFont="1" applyFill="1" applyBorder="1" applyAlignment="1" quotePrefix="1">
      <alignment horizontal="distributed" vertical="center"/>
    </xf>
    <xf numFmtId="37" fontId="14" fillId="24" borderId="41" xfId="0" applyFont="1" applyFill="1" applyBorder="1" applyAlignment="1">
      <alignment horizontal="distributed" vertical="center"/>
    </xf>
    <xf numFmtId="37" fontId="14" fillId="24" borderId="26" xfId="0" applyFont="1" applyFill="1" applyBorder="1" applyAlignment="1">
      <alignment horizontal="distributed" vertical="center"/>
    </xf>
    <xf numFmtId="37" fontId="14" fillId="24" borderId="18" xfId="0" applyFont="1" applyFill="1" applyBorder="1" applyAlignment="1">
      <alignment horizontal="left" vertical="center"/>
    </xf>
    <xf numFmtId="37" fontId="14" fillId="24" borderId="0" xfId="0" applyFont="1" applyFill="1" applyBorder="1" applyAlignment="1">
      <alignment horizontal="left" vertical="center"/>
    </xf>
    <xf numFmtId="37" fontId="13" fillId="24" borderId="43" xfId="0" applyFont="1" applyFill="1" applyBorder="1" applyAlignment="1">
      <alignment horizontal="distributed" vertical="center"/>
    </xf>
    <xf numFmtId="37" fontId="13" fillId="24" borderId="29" xfId="0" applyFont="1" applyFill="1" applyBorder="1" applyAlignment="1">
      <alignment horizontal="distributed" vertical="center"/>
    </xf>
    <xf numFmtId="37" fontId="13" fillId="24" borderId="44" xfId="0" applyFont="1" applyFill="1" applyBorder="1" applyAlignment="1" applyProtection="1">
      <alignment horizontal="center" vertical="center"/>
      <protection/>
    </xf>
    <xf numFmtId="37" fontId="13" fillId="24" borderId="45" xfId="0" applyFont="1" applyFill="1" applyBorder="1" applyAlignment="1" applyProtection="1">
      <alignment horizontal="center" vertical="center"/>
      <protection/>
    </xf>
    <xf numFmtId="37" fontId="13" fillId="24" borderId="46" xfId="0" applyFont="1" applyFill="1" applyBorder="1" applyAlignment="1" applyProtection="1">
      <alignment horizontal="center" vertical="center"/>
      <protection/>
    </xf>
    <xf numFmtId="37" fontId="13" fillId="0" borderId="31" xfId="0" applyFont="1" applyFill="1" applyBorder="1" applyAlignment="1">
      <alignment horizontal="center" vertical="center"/>
    </xf>
    <xf numFmtId="37" fontId="13" fillId="0" borderId="47" xfId="0" applyFont="1" applyFill="1" applyBorder="1" applyAlignment="1">
      <alignment horizontal="center" vertical="center"/>
    </xf>
    <xf numFmtId="3" fontId="14" fillId="24" borderId="48" xfId="0" applyNumberFormat="1" applyFont="1" applyFill="1" applyBorder="1" applyAlignment="1">
      <alignment horizontal="left" vertical="center"/>
    </xf>
    <xf numFmtId="3" fontId="14" fillId="24" borderId="34" xfId="0" applyNumberFormat="1" applyFont="1" applyFill="1" applyBorder="1" applyAlignment="1">
      <alignment horizontal="left" vertical="center"/>
    </xf>
    <xf numFmtId="3" fontId="14" fillId="24" borderId="18" xfId="0" applyNumberFormat="1" applyFont="1" applyFill="1" applyBorder="1" applyAlignment="1">
      <alignment horizontal="left" vertical="center"/>
    </xf>
    <xf numFmtId="3" fontId="14" fillId="24" borderId="22" xfId="0" applyNumberFormat="1" applyFont="1" applyFill="1" applyBorder="1" applyAlignment="1">
      <alignment horizontal="left" vertical="center"/>
    </xf>
    <xf numFmtId="3" fontId="14" fillId="24" borderId="0" xfId="0" applyNumberFormat="1" applyFont="1" applyFill="1" applyBorder="1" applyAlignment="1">
      <alignment horizontal="left" vertical="center"/>
    </xf>
    <xf numFmtId="37" fontId="13" fillId="24" borderId="43" xfId="0" applyFont="1" applyFill="1" applyBorder="1" applyAlignment="1">
      <alignment horizontal="center" vertical="center"/>
    </xf>
    <xf numFmtId="37" fontId="13" fillId="24" borderId="30" xfId="0" applyFont="1" applyFill="1" applyBorder="1" applyAlignment="1">
      <alignment horizontal="center" vertical="center"/>
    </xf>
    <xf numFmtId="37" fontId="13" fillId="24" borderId="49" xfId="0" applyFont="1" applyFill="1" applyBorder="1" applyAlignment="1">
      <alignment horizontal="center" vertical="center"/>
    </xf>
    <xf numFmtId="37" fontId="13" fillId="24" borderId="50" xfId="0" applyFont="1" applyFill="1" applyBorder="1" applyAlignment="1">
      <alignment horizontal="center" vertical="center"/>
    </xf>
    <xf numFmtId="37" fontId="13" fillId="24" borderId="44" xfId="0" applyFont="1" applyFill="1" applyBorder="1" applyAlignment="1">
      <alignment horizontal="center" vertical="center"/>
    </xf>
    <xf numFmtId="37" fontId="13" fillId="24" borderId="45" xfId="0" applyFont="1" applyFill="1" applyBorder="1" applyAlignment="1">
      <alignment horizontal="center" vertical="center"/>
    </xf>
    <xf numFmtId="37" fontId="13" fillId="24" borderId="51" xfId="0" applyFont="1" applyFill="1" applyBorder="1" applyAlignment="1">
      <alignment horizontal="center" vertical="center"/>
    </xf>
    <xf numFmtId="37" fontId="13" fillId="24" borderId="51" xfId="0" applyFont="1" applyFill="1" applyBorder="1" applyAlignment="1" applyProtection="1">
      <alignment horizontal="center" vertical="center"/>
      <protection/>
    </xf>
    <xf numFmtId="3" fontId="13" fillId="24" borderId="18" xfId="0" applyNumberFormat="1" applyFont="1" applyFill="1" applyBorder="1" applyAlignment="1" applyProtection="1">
      <alignment horizontal="distributed" vertical="center"/>
      <protection/>
    </xf>
    <xf numFmtId="3" fontId="13" fillId="24" borderId="22" xfId="0" applyNumberFormat="1" applyFont="1" applyFill="1" applyBorder="1" applyAlignment="1" applyProtection="1">
      <alignment horizontal="distributed" vertical="center"/>
      <protection/>
    </xf>
    <xf numFmtId="3" fontId="14" fillId="24" borderId="41" xfId="0" applyNumberFormat="1" applyFont="1" applyFill="1" applyBorder="1" applyAlignment="1">
      <alignment horizontal="distributed" vertical="center"/>
    </xf>
    <xf numFmtId="3" fontId="14" fillId="24" borderId="26" xfId="0" applyNumberFormat="1" applyFont="1" applyFill="1" applyBorder="1" applyAlignment="1">
      <alignment horizontal="distributed" vertical="center"/>
    </xf>
    <xf numFmtId="3" fontId="14" fillId="24" borderId="43" xfId="0" applyNumberFormat="1" applyFont="1" applyFill="1" applyBorder="1" applyAlignment="1">
      <alignment horizontal="left" vertical="center"/>
    </xf>
    <xf numFmtId="3" fontId="14" fillId="24" borderId="30" xfId="0" applyNumberFormat="1" applyFont="1" applyFill="1" applyBorder="1" applyAlignment="1">
      <alignment horizontal="left" vertical="center"/>
    </xf>
    <xf numFmtId="37" fontId="13" fillId="24" borderId="52" xfId="0" applyFont="1" applyFill="1" applyBorder="1" applyAlignment="1" applyProtection="1">
      <alignment horizontal="center" vertical="center"/>
      <protection/>
    </xf>
    <xf numFmtId="37" fontId="13" fillId="24" borderId="53" xfId="0" applyFont="1" applyFill="1" applyBorder="1" applyAlignment="1" applyProtection="1">
      <alignment horizontal="center" vertical="center"/>
      <protection/>
    </xf>
    <xf numFmtId="3" fontId="14" fillId="24" borderId="18" xfId="0" applyNumberFormat="1" applyFont="1" applyFill="1" applyBorder="1" applyAlignment="1" applyProtection="1">
      <alignment horizontal="distributed" vertical="center"/>
      <protection/>
    </xf>
    <xf numFmtId="37" fontId="15" fillId="0" borderId="0" xfId="0" applyFont="1" applyBorder="1" applyAlignment="1">
      <alignment horizontal="distributed"/>
    </xf>
    <xf numFmtId="3" fontId="14" fillId="24" borderId="0" xfId="0" applyNumberFormat="1" applyFont="1" applyFill="1" applyBorder="1" applyAlignment="1" applyProtection="1">
      <alignment horizontal="distributed" vertical="center"/>
      <protection/>
    </xf>
    <xf numFmtId="3" fontId="13" fillId="24" borderId="18" xfId="0" applyNumberFormat="1" applyFont="1" applyFill="1" applyBorder="1" applyAlignment="1">
      <alignment horizontal="right" vertical="center"/>
    </xf>
    <xf numFmtId="3" fontId="13" fillId="24" borderId="0" xfId="0" applyNumberFormat="1" applyFont="1" applyFill="1" applyBorder="1" applyAlignment="1" quotePrefix="1">
      <alignment horizontal="right" vertical="center"/>
    </xf>
    <xf numFmtId="3" fontId="13" fillId="24" borderId="40" xfId="0" applyNumberFormat="1" applyFont="1" applyFill="1" applyBorder="1" applyAlignment="1">
      <alignment horizontal="right" vertical="center"/>
    </xf>
    <xf numFmtId="3" fontId="13" fillId="24" borderId="38" xfId="0" applyNumberFormat="1" applyFont="1" applyFill="1" applyBorder="1" applyAlignment="1">
      <alignment horizontal="right" vertical="center"/>
    </xf>
    <xf numFmtId="37" fontId="13" fillId="24" borderId="54" xfId="0" applyFont="1" applyFill="1" applyBorder="1" applyAlignment="1">
      <alignment horizontal="center" vertical="center"/>
    </xf>
    <xf numFmtId="37" fontId="13" fillId="24" borderId="52" xfId="0" applyFont="1" applyFill="1" applyBorder="1" applyAlignment="1">
      <alignment horizontal="center" vertical="center"/>
    </xf>
    <xf numFmtId="37" fontId="13" fillId="24" borderId="55" xfId="0" applyFont="1" applyFill="1" applyBorder="1" applyAlignment="1">
      <alignment horizontal="center" vertical="center"/>
    </xf>
    <xf numFmtId="37" fontId="13" fillId="24" borderId="19" xfId="0" applyFont="1" applyFill="1" applyBorder="1" applyAlignment="1">
      <alignment horizontal="center" vertical="center"/>
    </xf>
    <xf numFmtId="37" fontId="15" fillId="0" borderId="0" xfId="0" applyFont="1" applyBorder="1" applyAlignment="1">
      <alignment/>
    </xf>
    <xf numFmtId="3" fontId="13" fillId="24" borderId="0" xfId="0" applyNumberFormat="1" applyFont="1" applyFill="1" applyBorder="1" applyAlignment="1">
      <alignment horizontal="right" vertical="center"/>
    </xf>
    <xf numFmtId="37" fontId="17" fillId="24" borderId="0" xfId="0" applyFont="1" applyFill="1" applyAlignment="1">
      <alignment horizontal="center"/>
    </xf>
    <xf numFmtId="49" fontId="17" fillId="24" borderId="0" xfId="0" applyNumberFormat="1" applyFont="1" applyFill="1" applyBorder="1" applyAlignment="1">
      <alignment horizontal="center"/>
    </xf>
    <xf numFmtId="37" fontId="13" fillId="24" borderId="31" xfId="0" applyFont="1" applyFill="1" applyBorder="1" applyAlignment="1">
      <alignment horizontal="center" vertical="center"/>
    </xf>
    <xf numFmtId="37" fontId="13" fillId="24" borderId="47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.９月月報" xfId="61"/>
    <cellStyle name="標準_表紙" xfId="62"/>
    <cellStyle name="Followed Hyperlink" xfId="63"/>
    <cellStyle name="良い" xfId="64"/>
  </cellStyles>
  <dxfs count="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%20&#65374;%20&#25512;&#35336;H19.8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純増減"/>
      <sheetName val="推計人口確認"/>
      <sheetName val="順位（市町村別）"/>
      <sheetName val="市町村別"/>
      <sheetName val="市区町村別"/>
      <sheetName val="みやぎ統計用"/>
      <sheetName val="市町村別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tabSelected="1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83203125" style="4" customWidth="1"/>
    <col min="5" max="5" width="7.75" style="4" customWidth="1"/>
    <col min="6" max="6" width="8.25" style="4" customWidth="1"/>
    <col min="7" max="7" width="5.58203125" style="4" customWidth="1"/>
    <col min="8" max="9" width="4.5" style="4" customWidth="1"/>
    <col min="10" max="12" width="4.08203125" style="4" customWidth="1"/>
    <col min="13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338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273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274</v>
      </c>
      <c r="C6" s="190"/>
      <c r="D6" s="87">
        <v>2354992</v>
      </c>
      <c r="E6" s="88">
        <v>1145092</v>
      </c>
      <c r="F6" s="89">
        <v>1209900</v>
      </c>
      <c r="G6" s="87">
        <v>-1036</v>
      </c>
      <c r="H6" s="88">
        <v>-741</v>
      </c>
      <c r="I6" s="89">
        <v>-295</v>
      </c>
      <c r="J6" s="87">
        <v>171</v>
      </c>
      <c r="K6" s="88">
        <v>24</v>
      </c>
      <c r="L6" s="89">
        <v>147</v>
      </c>
      <c r="M6" s="87">
        <v>-1207</v>
      </c>
      <c r="N6" s="88">
        <v>-765</v>
      </c>
      <c r="O6" s="88">
        <v>-442</v>
      </c>
      <c r="P6" s="90">
        <v>883599</v>
      </c>
      <c r="Q6" s="2"/>
      <c r="T6" s="4"/>
      <c r="U6" s="4"/>
      <c r="V6" s="4"/>
      <c r="W6" s="4"/>
      <c r="X6" s="4"/>
    </row>
    <row r="7" spans="2:24" ht="15.75" customHeight="1">
      <c r="B7" s="182" t="s">
        <v>275</v>
      </c>
      <c r="C7" s="183"/>
      <c r="D7" s="91">
        <v>-1036</v>
      </c>
      <c r="E7" s="92">
        <v>-741</v>
      </c>
      <c r="F7" s="93">
        <v>-295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-6</v>
      </c>
      <c r="Q7" s="2"/>
      <c r="T7" s="4"/>
      <c r="U7" s="4"/>
      <c r="V7" s="4"/>
      <c r="W7" s="4"/>
      <c r="X7" s="4"/>
    </row>
    <row r="8" spans="2:24" ht="15.75" customHeight="1">
      <c r="B8" s="182" t="s">
        <v>276</v>
      </c>
      <c r="C8" s="191"/>
      <c r="D8" s="91">
        <v>-5226</v>
      </c>
      <c r="E8" s="92">
        <v>-4080</v>
      </c>
      <c r="F8" s="93">
        <v>-1146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9179</v>
      </c>
      <c r="Q8" s="2"/>
      <c r="T8" s="4"/>
      <c r="U8" s="4"/>
      <c r="V8" s="4"/>
      <c r="W8" s="4"/>
      <c r="X8" s="4"/>
    </row>
    <row r="9" spans="2:24" ht="15.75" customHeight="1">
      <c r="B9" s="179" t="s">
        <v>277</v>
      </c>
      <c r="C9" s="181"/>
      <c r="D9" s="66">
        <v>1914005</v>
      </c>
      <c r="E9" s="67">
        <v>930194</v>
      </c>
      <c r="F9" s="67">
        <v>983811</v>
      </c>
      <c r="G9" s="66">
        <v>-850</v>
      </c>
      <c r="H9" s="67">
        <v>-642</v>
      </c>
      <c r="I9" s="67">
        <v>-208</v>
      </c>
      <c r="J9" s="66">
        <v>212</v>
      </c>
      <c r="K9" s="67">
        <v>47</v>
      </c>
      <c r="L9" s="67">
        <v>165</v>
      </c>
      <c r="M9" s="66">
        <v>-1062</v>
      </c>
      <c r="N9" s="67">
        <v>-689</v>
      </c>
      <c r="O9" s="67">
        <v>-373</v>
      </c>
      <c r="P9" s="82">
        <v>741848</v>
      </c>
      <c r="Q9" s="2"/>
      <c r="T9" s="4"/>
      <c r="U9" s="4"/>
      <c r="V9" s="4"/>
      <c r="W9" s="4"/>
      <c r="X9" s="4"/>
    </row>
    <row r="10" spans="2:24" ht="15.75" customHeight="1">
      <c r="B10" s="182" t="s">
        <v>275</v>
      </c>
      <c r="C10" s="183"/>
      <c r="D10" s="91">
        <v>-850</v>
      </c>
      <c r="E10" s="92">
        <v>-642</v>
      </c>
      <c r="F10" s="93">
        <v>-208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-104</v>
      </c>
      <c r="Q10" s="2"/>
      <c r="T10" s="4"/>
      <c r="U10" s="4"/>
      <c r="V10" s="4"/>
      <c r="W10" s="4"/>
      <c r="X10" s="4"/>
    </row>
    <row r="11" spans="2:24" ht="15.75" customHeight="1">
      <c r="B11" s="182" t="s">
        <v>276</v>
      </c>
      <c r="C11" s="191"/>
      <c r="D11" s="91">
        <v>67934</v>
      </c>
      <c r="E11" s="95">
        <v>31484</v>
      </c>
      <c r="F11" s="95">
        <v>36450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29742</v>
      </c>
      <c r="Q11" s="2"/>
      <c r="T11" s="4"/>
      <c r="U11" s="4"/>
      <c r="V11" s="4"/>
      <c r="W11" s="4"/>
      <c r="X11" s="4"/>
    </row>
    <row r="12" spans="2:24" ht="15.75" customHeight="1">
      <c r="B12" s="179" t="s">
        <v>278</v>
      </c>
      <c r="C12" s="181"/>
      <c r="D12" s="66">
        <v>440987</v>
      </c>
      <c r="E12" s="67">
        <v>214898</v>
      </c>
      <c r="F12" s="81">
        <v>226089</v>
      </c>
      <c r="G12" s="66">
        <v>-186</v>
      </c>
      <c r="H12" s="67">
        <v>-99</v>
      </c>
      <c r="I12" s="81">
        <v>-87</v>
      </c>
      <c r="J12" s="66">
        <v>-41</v>
      </c>
      <c r="K12" s="67">
        <v>-23</v>
      </c>
      <c r="L12" s="81">
        <v>-18</v>
      </c>
      <c r="M12" s="66">
        <v>-145</v>
      </c>
      <c r="N12" s="67">
        <v>-76</v>
      </c>
      <c r="O12" s="67">
        <v>-69</v>
      </c>
      <c r="P12" s="82">
        <v>141751</v>
      </c>
      <c r="Q12" s="2"/>
      <c r="T12" s="4"/>
      <c r="U12" s="4"/>
      <c r="V12" s="4"/>
      <c r="W12" s="4"/>
      <c r="X12" s="4"/>
    </row>
    <row r="13" spans="2:17" ht="15.75" customHeight="1">
      <c r="B13" s="182" t="s">
        <v>275</v>
      </c>
      <c r="C13" s="183"/>
      <c r="D13" s="91">
        <v>-186</v>
      </c>
      <c r="E13" s="92">
        <v>-99</v>
      </c>
      <c r="F13" s="93">
        <v>-87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98</v>
      </c>
      <c r="Q13" s="2"/>
    </row>
    <row r="14" spans="2:17" ht="15.75" customHeight="1">
      <c r="B14" s="184" t="s">
        <v>276</v>
      </c>
      <c r="C14" s="185"/>
      <c r="D14" s="91">
        <v>-73160</v>
      </c>
      <c r="E14" s="98">
        <v>-35564</v>
      </c>
      <c r="F14" s="98">
        <v>-37596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-20563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279</v>
      </c>
      <c r="C18" s="180"/>
      <c r="D18" s="66">
        <v>1027329</v>
      </c>
      <c r="E18" s="67">
        <v>500681</v>
      </c>
      <c r="F18" s="81">
        <v>526648</v>
      </c>
      <c r="G18" s="66">
        <v>-561</v>
      </c>
      <c r="H18" s="67">
        <v>-437</v>
      </c>
      <c r="I18" s="81">
        <v>-124</v>
      </c>
      <c r="J18" s="66">
        <v>266</v>
      </c>
      <c r="K18" s="67">
        <v>87</v>
      </c>
      <c r="L18" s="81">
        <v>179</v>
      </c>
      <c r="M18" s="67">
        <v>-827</v>
      </c>
      <c r="N18" s="67">
        <v>-524</v>
      </c>
      <c r="O18" s="67">
        <v>-303</v>
      </c>
      <c r="P18" s="82">
        <v>438291</v>
      </c>
      <c r="Q18" s="2"/>
      <c r="T18" s="4"/>
    </row>
    <row r="19" spans="2:20" ht="15" customHeight="1">
      <c r="B19" s="171" t="s">
        <v>280</v>
      </c>
      <c r="C19" s="172" t="s">
        <v>55</v>
      </c>
      <c r="D19" s="54">
        <v>281874</v>
      </c>
      <c r="E19" s="55">
        <v>135376</v>
      </c>
      <c r="F19" s="69">
        <v>146498</v>
      </c>
      <c r="G19" s="54">
        <v>-163</v>
      </c>
      <c r="H19" s="55">
        <v>-69</v>
      </c>
      <c r="I19" s="69">
        <v>-94</v>
      </c>
      <c r="J19" s="54">
        <v>43</v>
      </c>
      <c r="K19" s="55">
        <v>20</v>
      </c>
      <c r="L19" s="69">
        <v>23</v>
      </c>
      <c r="M19" s="55">
        <v>-206</v>
      </c>
      <c r="N19" s="55">
        <v>-89</v>
      </c>
      <c r="O19" s="55">
        <v>-117</v>
      </c>
      <c r="P19" s="70">
        <v>129125</v>
      </c>
      <c r="Q19" s="2"/>
      <c r="T19" s="4"/>
    </row>
    <row r="20" spans="2:20" ht="15" customHeight="1">
      <c r="B20" s="171" t="s">
        <v>281</v>
      </c>
      <c r="C20" s="172" t="s">
        <v>56</v>
      </c>
      <c r="D20" s="54">
        <v>184338</v>
      </c>
      <c r="E20" s="55">
        <v>90719</v>
      </c>
      <c r="F20" s="69">
        <v>93619</v>
      </c>
      <c r="G20" s="54">
        <v>-166</v>
      </c>
      <c r="H20" s="55">
        <v>-151</v>
      </c>
      <c r="I20" s="69">
        <v>-15</v>
      </c>
      <c r="J20" s="54">
        <v>77</v>
      </c>
      <c r="K20" s="55">
        <v>33</v>
      </c>
      <c r="L20" s="69">
        <v>44</v>
      </c>
      <c r="M20" s="55">
        <v>-243</v>
      </c>
      <c r="N20" s="55">
        <v>-184</v>
      </c>
      <c r="O20" s="55">
        <v>-59</v>
      </c>
      <c r="P20" s="70">
        <v>80264</v>
      </c>
      <c r="Q20" s="2"/>
      <c r="T20" s="4"/>
    </row>
    <row r="21" spans="2:20" ht="15" customHeight="1">
      <c r="B21" s="171" t="s">
        <v>282</v>
      </c>
      <c r="C21" s="172" t="s">
        <v>57</v>
      </c>
      <c r="D21" s="54">
        <v>129686</v>
      </c>
      <c r="E21" s="55">
        <v>63968</v>
      </c>
      <c r="F21" s="69">
        <v>65718</v>
      </c>
      <c r="G21" s="54">
        <v>-152</v>
      </c>
      <c r="H21" s="55">
        <v>-131</v>
      </c>
      <c r="I21" s="69">
        <v>-21</v>
      </c>
      <c r="J21" s="54">
        <v>26</v>
      </c>
      <c r="K21" s="55">
        <v>-11</v>
      </c>
      <c r="L21" s="69">
        <v>37</v>
      </c>
      <c r="M21" s="55">
        <v>-178</v>
      </c>
      <c r="N21" s="55">
        <v>-120</v>
      </c>
      <c r="O21" s="55">
        <v>-58</v>
      </c>
      <c r="P21" s="70">
        <v>55529</v>
      </c>
      <c r="Q21" s="2"/>
      <c r="T21" s="4"/>
    </row>
    <row r="22" spans="2:20" ht="15" customHeight="1">
      <c r="B22" s="171" t="s">
        <v>283</v>
      </c>
      <c r="C22" s="172" t="s">
        <v>58</v>
      </c>
      <c r="D22" s="54">
        <v>222001</v>
      </c>
      <c r="E22" s="55">
        <v>109163</v>
      </c>
      <c r="F22" s="69">
        <v>112838</v>
      </c>
      <c r="G22" s="54">
        <v>-138</v>
      </c>
      <c r="H22" s="55">
        <v>-122</v>
      </c>
      <c r="I22" s="69">
        <v>-16</v>
      </c>
      <c r="J22" s="54">
        <v>49</v>
      </c>
      <c r="K22" s="55">
        <v>13</v>
      </c>
      <c r="L22" s="69">
        <v>36</v>
      </c>
      <c r="M22" s="55">
        <v>-187</v>
      </c>
      <c r="N22" s="55">
        <v>-135</v>
      </c>
      <c r="O22" s="55">
        <v>-52</v>
      </c>
      <c r="P22" s="70">
        <v>92174</v>
      </c>
      <c r="Q22" s="2"/>
      <c r="T22" s="4"/>
    </row>
    <row r="23" spans="2:20" ht="15" customHeight="1">
      <c r="B23" s="171" t="s">
        <v>284</v>
      </c>
      <c r="C23" s="172" t="s">
        <v>84</v>
      </c>
      <c r="D23" s="54">
        <v>209430</v>
      </c>
      <c r="E23" s="55">
        <v>101455</v>
      </c>
      <c r="F23" s="69">
        <v>107975</v>
      </c>
      <c r="G23" s="54">
        <v>58</v>
      </c>
      <c r="H23" s="55">
        <v>36</v>
      </c>
      <c r="I23" s="69">
        <v>22</v>
      </c>
      <c r="J23" s="54">
        <v>71</v>
      </c>
      <c r="K23" s="55">
        <v>32</v>
      </c>
      <c r="L23" s="69">
        <v>39</v>
      </c>
      <c r="M23" s="55">
        <v>-13</v>
      </c>
      <c r="N23" s="55">
        <v>4</v>
      </c>
      <c r="O23" s="55">
        <v>-17</v>
      </c>
      <c r="P23" s="70">
        <v>81199</v>
      </c>
      <c r="Q23" s="2"/>
      <c r="T23" s="4"/>
    </row>
    <row r="24" spans="2:20" ht="15" customHeight="1">
      <c r="B24" s="171" t="s">
        <v>285</v>
      </c>
      <c r="C24" s="172" t="s">
        <v>15</v>
      </c>
      <c r="D24" s="54">
        <v>165838</v>
      </c>
      <c r="E24" s="55">
        <v>79758</v>
      </c>
      <c r="F24" s="69">
        <v>86080</v>
      </c>
      <c r="G24" s="54">
        <v>-58</v>
      </c>
      <c r="H24" s="55">
        <v>-47</v>
      </c>
      <c r="I24" s="69">
        <v>-11</v>
      </c>
      <c r="J24" s="54">
        <v>-36</v>
      </c>
      <c r="K24" s="55">
        <v>-18</v>
      </c>
      <c r="L24" s="69">
        <v>-18</v>
      </c>
      <c r="M24" s="55">
        <v>-22</v>
      </c>
      <c r="N24" s="55">
        <v>-29</v>
      </c>
      <c r="O24" s="55">
        <v>7</v>
      </c>
      <c r="P24" s="70">
        <v>59564</v>
      </c>
      <c r="Q24" s="2"/>
      <c r="T24" s="4"/>
    </row>
    <row r="25" spans="2:20" ht="15" customHeight="1">
      <c r="B25" s="171" t="s">
        <v>286</v>
      </c>
      <c r="C25" s="172" t="s">
        <v>16</v>
      </c>
      <c r="D25" s="54">
        <v>58766</v>
      </c>
      <c r="E25" s="55">
        <v>27940</v>
      </c>
      <c r="F25" s="69">
        <v>30826</v>
      </c>
      <c r="G25" s="54">
        <v>-49</v>
      </c>
      <c r="H25" s="55">
        <v>-12</v>
      </c>
      <c r="I25" s="69">
        <v>-37</v>
      </c>
      <c r="J25" s="54">
        <v>-6</v>
      </c>
      <c r="K25" s="55">
        <v>-8</v>
      </c>
      <c r="L25" s="69">
        <v>2</v>
      </c>
      <c r="M25" s="55">
        <v>-43</v>
      </c>
      <c r="N25" s="55">
        <v>-4</v>
      </c>
      <c r="O25" s="55">
        <v>-39</v>
      </c>
      <c r="P25" s="70">
        <v>21867</v>
      </c>
      <c r="Q25" s="2"/>
      <c r="T25" s="4"/>
    </row>
    <row r="26" spans="2:20" ht="15" customHeight="1">
      <c r="B26" s="171" t="s">
        <v>287</v>
      </c>
      <c r="C26" s="172" t="s">
        <v>13</v>
      </c>
      <c r="D26" s="54">
        <v>65606</v>
      </c>
      <c r="E26" s="55">
        <v>31378</v>
      </c>
      <c r="F26" s="69">
        <v>34228</v>
      </c>
      <c r="G26" s="54">
        <v>-9</v>
      </c>
      <c r="H26" s="55">
        <v>-16</v>
      </c>
      <c r="I26" s="69">
        <v>7</v>
      </c>
      <c r="J26" s="54">
        <v>-16</v>
      </c>
      <c r="K26" s="55">
        <v>-10</v>
      </c>
      <c r="L26" s="69">
        <v>-6</v>
      </c>
      <c r="M26" s="55">
        <v>7</v>
      </c>
      <c r="N26" s="55">
        <v>-6</v>
      </c>
      <c r="O26" s="55">
        <v>13</v>
      </c>
      <c r="P26" s="70">
        <v>23135</v>
      </c>
      <c r="Q26" s="2"/>
      <c r="T26" s="4"/>
    </row>
    <row r="27" spans="2:20" ht="15" customHeight="1">
      <c r="B27" s="171" t="s">
        <v>288</v>
      </c>
      <c r="C27" s="172" t="s">
        <v>19</v>
      </c>
      <c r="D27" s="54">
        <v>39121</v>
      </c>
      <c r="E27" s="55">
        <v>18954</v>
      </c>
      <c r="F27" s="69">
        <v>20167</v>
      </c>
      <c r="G27" s="54">
        <v>-25</v>
      </c>
      <c r="H27" s="55">
        <v>-13</v>
      </c>
      <c r="I27" s="69">
        <v>-12</v>
      </c>
      <c r="J27" s="54">
        <v>-3</v>
      </c>
      <c r="K27" s="55">
        <v>-1</v>
      </c>
      <c r="L27" s="69">
        <v>-2</v>
      </c>
      <c r="M27" s="55">
        <v>-22</v>
      </c>
      <c r="N27" s="55">
        <v>-12</v>
      </c>
      <c r="O27" s="55">
        <v>-10</v>
      </c>
      <c r="P27" s="70">
        <v>13825</v>
      </c>
      <c r="Q27" s="2"/>
      <c r="T27" s="4"/>
    </row>
    <row r="28" spans="2:20" ht="15" customHeight="1">
      <c r="B28" s="171" t="s">
        <v>289</v>
      </c>
      <c r="C28" s="172" t="s">
        <v>20</v>
      </c>
      <c r="D28" s="54">
        <v>68775</v>
      </c>
      <c r="E28" s="55">
        <v>33732</v>
      </c>
      <c r="F28" s="69">
        <v>35043</v>
      </c>
      <c r="G28" s="54">
        <v>-4</v>
      </c>
      <c r="H28" s="55">
        <v>-29</v>
      </c>
      <c r="I28" s="69">
        <v>25</v>
      </c>
      <c r="J28" s="54">
        <v>10</v>
      </c>
      <c r="K28" s="55">
        <v>12</v>
      </c>
      <c r="L28" s="69">
        <v>-2</v>
      </c>
      <c r="M28" s="55">
        <v>-14</v>
      </c>
      <c r="N28" s="55">
        <v>-41</v>
      </c>
      <c r="O28" s="55">
        <v>27</v>
      </c>
      <c r="P28" s="70">
        <v>23707</v>
      </c>
      <c r="Q28" s="2"/>
      <c r="T28" s="4"/>
    </row>
    <row r="29" spans="2:20" ht="15" customHeight="1">
      <c r="B29" s="171" t="s">
        <v>290</v>
      </c>
      <c r="C29" s="172" t="s">
        <v>21</v>
      </c>
      <c r="D29" s="54">
        <v>32968</v>
      </c>
      <c r="E29" s="55">
        <v>16168</v>
      </c>
      <c r="F29" s="69">
        <v>16800</v>
      </c>
      <c r="G29" s="54">
        <v>8</v>
      </c>
      <c r="H29" s="55">
        <v>3</v>
      </c>
      <c r="I29" s="69">
        <v>5</v>
      </c>
      <c r="J29" s="54">
        <v>14</v>
      </c>
      <c r="K29" s="55">
        <v>9</v>
      </c>
      <c r="L29" s="69">
        <v>5</v>
      </c>
      <c r="M29" s="55">
        <v>-6</v>
      </c>
      <c r="N29" s="55">
        <v>-6</v>
      </c>
      <c r="O29" s="55">
        <v>0</v>
      </c>
      <c r="P29" s="70">
        <v>10718</v>
      </c>
      <c r="Q29" s="2"/>
      <c r="T29" s="4"/>
    </row>
    <row r="30" spans="2:20" ht="15" customHeight="1">
      <c r="B30" s="171" t="s">
        <v>291</v>
      </c>
      <c r="C30" s="172" t="s">
        <v>14</v>
      </c>
      <c r="D30" s="54">
        <v>63070</v>
      </c>
      <c r="E30" s="55">
        <v>31678</v>
      </c>
      <c r="F30" s="69">
        <v>31392</v>
      </c>
      <c r="G30" s="54">
        <v>17</v>
      </c>
      <c r="H30" s="55">
        <v>22</v>
      </c>
      <c r="I30" s="69">
        <v>-5</v>
      </c>
      <c r="J30" s="54">
        <v>40</v>
      </c>
      <c r="K30" s="55">
        <v>25</v>
      </c>
      <c r="L30" s="69">
        <v>15</v>
      </c>
      <c r="M30" s="55">
        <v>-23</v>
      </c>
      <c r="N30" s="55">
        <v>-3</v>
      </c>
      <c r="O30" s="55">
        <v>-20</v>
      </c>
      <c r="P30" s="70">
        <v>23886</v>
      </c>
      <c r="Q30" s="2"/>
      <c r="T30" s="4"/>
    </row>
    <row r="31" spans="2:20" ht="15" customHeight="1">
      <c r="B31" s="171" t="s">
        <v>292</v>
      </c>
      <c r="C31" s="172" t="s">
        <v>22</v>
      </c>
      <c r="D31" s="54">
        <v>44228</v>
      </c>
      <c r="E31" s="55">
        <v>21713</v>
      </c>
      <c r="F31" s="69">
        <v>22515</v>
      </c>
      <c r="G31" s="54">
        <v>3</v>
      </c>
      <c r="H31" s="55">
        <v>-16</v>
      </c>
      <c r="I31" s="69">
        <v>19</v>
      </c>
      <c r="J31" s="54">
        <v>12</v>
      </c>
      <c r="K31" s="55">
        <v>-2</v>
      </c>
      <c r="L31" s="69">
        <v>14</v>
      </c>
      <c r="M31" s="55">
        <v>-9</v>
      </c>
      <c r="N31" s="55">
        <v>-14</v>
      </c>
      <c r="O31" s="55">
        <v>5</v>
      </c>
      <c r="P31" s="70">
        <v>15317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88254</v>
      </c>
      <c r="E32" s="55">
        <v>42551</v>
      </c>
      <c r="F32" s="69">
        <v>45703</v>
      </c>
      <c r="G32" s="54">
        <v>-59</v>
      </c>
      <c r="H32" s="55">
        <v>-29</v>
      </c>
      <c r="I32" s="69">
        <v>-30</v>
      </c>
      <c r="J32" s="54">
        <v>-25</v>
      </c>
      <c r="K32" s="55">
        <v>-19</v>
      </c>
      <c r="L32" s="69">
        <v>-6</v>
      </c>
      <c r="M32" s="55">
        <v>-34</v>
      </c>
      <c r="N32" s="55">
        <v>-10</v>
      </c>
      <c r="O32" s="55">
        <v>-24</v>
      </c>
      <c r="P32" s="70">
        <v>26302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79135</v>
      </c>
      <c r="E33" s="55">
        <v>37931</v>
      </c>
      <c r="F33" s="69">
        <v>41204</v>
      </c>
      <c r="G33" s="54">
        <v>-60</v>
      </c>
      <c r="H33" s="55">
        <v>-39</v>
      </c>
      <c r="I33" s="69">
        <v>-21</v>
      </c>
      <c r="J33" s="54">
        <v>-33</v>
      </c>
      <c r="K33" s="55">
        <v>-20</v>
      </c>
      <c r="L33" s="69">
        <v>-13</v>
      </c>
      <c r="M33" s="55">
        <v>-27</v>
      </c>
      <c r="N33" s="55">
        <v>-19</v>
      </c>
      <c r="O33" s="55">
        <v>-8</v>
      </c>
      <c r="P33" s="70">
        <v>24722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43191</v>
      </c>
      <c r="E34" s="55">
        <v>21054</v>
      </c>
      <c r="F34" s="69">
        <v>22137</v>
      </c>
      <c r="G34" s="54">
        <v>-18</v>
      </c>
      <c r="H34" s="55">
        <v>4</v>
      </c>
      <c r="I34" s="69">
        <v>-22</v>
      </c>
      <c r="J34" s="54">
        <v>-2</v>
      </c>
      <c r="K34" s="55">
        <v>4</v>
      </c>
      <c r="L34" s="69">
        <v>-6</v>
      </c>
      <c r="M34" s="55">
        <v>-16</v>
      </c>
      <c r="N34" s="55">
        <v>0</v>
      </c>
      <c r="O34" s="55">
        <v>-16</v>
      </c>
      <c r="P34" s="70">
        <v>14656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137724</v>
      </c>
      <c r="E35" s="55">
        <v>66656</v>
      </c>
      <c r="F35" s="55">
        <v>71068</v>
      </c>
      <c r="G35" s="54">
        <v>-35</v>
      </c>
      <c r="H35" s="55">
        <v>-33</v>
      </c>
      <c r="I35" s="69">
        <v>-2</v>
      </c>
      <c r="J35" s="54">
        <v>-9</v>
      </c>
      <c r="K35" s="55">
        <v>-12</v>
      </c>
      <c r="L35" s="69">
        <v>3</v>
      </c>
      <c r="M35" s="55">
        <v>-26</v>
      </c>
      <c r="N35" s="55">
        <v>-21</v>
      </c>
      <c r="O35" s="55">
        <v>-5</v>
      </c>
      <c r="P35" s="70">
        <v>45858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1914005</v>
      </c>
      <c r="E36" s="84">
        <v>930194</v>
      </c>
      <c r="F36" s="85">
        <v>983811</v>
      </c>
      <c r="G36" s="83">
        <v>-850</v>
      </c>
      <c r="H36" s="84">
        <v>-642</v>
      </c>
      <c r="I36" s="85">
        <v>-208</v>
      </c>
      <c r="J36" s="60">
        <v>212</v>
      </c>
      <c r="K36" s="84">
        <v>47</v>
      </c>
      <c r="L36" s="84">
        <v>165</v>
      </c>
      <c r="M36" s="60">
        <v>-1062</v>
      </c>
      <c r="N36" s="84">
        <v>-689</v>
      </c>
      <c r="O36" s="84">
        <v>-373</v>
      </c>
      <c r="P36" s="86">
        <v>741848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293</v>
      </c>
      <c r="C38" s="176"/>
      <c r="D38" s="75">
        <v>15094</v>
      </c>
      <c r="E38" s="76">
        <v>7322</v>
      </c>
      <c r="F38" s="77">
        <v>7772</v>
      </c>
      <c r="G38" s="75">
        <v>-14</v>
      </c>
      <c r="H38" s="76">
        <v>-6</v>
      </c>
      <c r="I38" s="77">
        <v>-8</v>
      </c>
      <c r="J38" s="78">
        <v>-10</v>
      </c>
      <c r="K38" s="76">
        <v>-6</v>
      </c>
      <c r="L38" s="77">
        <v>-4</v>
      </c>
      <c r="M38" s="79">
        <v>-4</v>
      </c>
      <c r="N38" s="76">
        <v>0</v>
      </c>
      <c r="O38" s="76">
        <v>-4</v>
      </c>
      <c r="P38" s="80">
        <v>4885</v>
      </c>
      <c r="Q38" s="2"/>
      <c r="T38" s="4"/>
    </row>
    <row r="39" spans="2:20" ht="15" customHeight="1">
      <c r="B39" s="44"/>
      <c r="C39" s="49" t="s">
        <v>25</v>
      </c>
      <c r="D39" s="54">
        <v>13255</v>
      </c>
      <c r="E39" s="55">
        <v>6427</v>
      </c>
      <c r="F39" s="69">
        <v>6828</v>
      </c>
      <c r="G39" s="54">
        <v>-11</v>
      </c>
      <c r="H39" s="55">
        <v>-4</v>
      </c>
      <c r="I39" s="69">
        <v>-7</v>
      </c>
      <c r="J39" s="54">
        <v>-10</v>
      </c>
      <c r="K39" s="55">
        <v>-6</v>
      </c>
      <c r="L39" s="69">
        <v>-4</v>
      </c>
      <c r="M39" s="55">
        <v>-1</v>
      </c>
      <c r="N39" s="55">
        <v>2</v>
      </c>
      <c r="O39" s="55">
        <v>-3</v>
      </c>
      <c r="P39" s="70">
        <v>4144</v>
      </c>
      <c r="Q39" s="2"/>
      <c r="T39" s="4"/>
    </row>
    <row r="40" spans="2:20" ht="15" customHeight="1">
      <c r="B40" s="44"/>
      <c r="C40" s="49" t="s">
        <v>17</v>
      </c>
      <c r="D40" s="54">
        <v>1839</v>
      </c>
      <c r="E40" s="55">
        <v>895</v>
      </c>
      <c r="F40" s="69">
        <v>944</v>
      </c>
      <c r="G40" s="54">
        <v>-3</v>
      </c>
      <c r="H40" s="55">
        <v>-2</v>
      </c>
      <c r="I40" s="69">
        <v>-1</v>
      </c>
      <c r="J40" s="54">
        <v>0</v>
      </c>
      <c r="K40" s="55">
        <v>0</v>
      </c>
      <c r="L40" s="69">
        <v>0</v>
      </c>
      <c r="M40" s="55">
        <v>-3</v>
      </c>
      <c r="N40" s="55">
        <v>-2</v>
      </c>
      <c r="O40" s="55">
        <v>-1</v>
      </c>
      <c r="P40" s="70">
        <v>741</v>
      </c>
      <c r="Q40" s="2"/>
      <c r="T40" s="4"/>
    </row>
    <row r="41" spans="2:20" ht="15" customHeight="1">
      <c r="B41" s="160" t="s">
        <v>26</v>
      </c>
      <c r="C41" s="161"/>
      <c r="D41" s="63">
        <v>86198</v>
      </c>
      <c r="E41" s="64">
        <v>42634</v>
      </c>
      <c r="F41" s="65">
        <v>43564</v>
      </c>
      <c r="G41" s="63">
        <v>-70</v>
      </c>
      <c r="H41" s="64">
        <v>-33</v>
      </c>
      <c r="I41" s="65">
        <v>-37</v>
      </c>
      <c r="J41" s="63">
        <v>12</v>
      </c>
      <c r="K41" s="64">
        <v>9</v>
      </c>
      <c r="L41" s="65">
        <v>3</v>
      </c>
      <c r="M41" s="67">
        <v>-82</v>
      </c>
      <c r="N41" s="64">
        <v>-42</v>
      </c>
      <c r="O41" s="64">
        <v>-40</v>
      </c>
      <c r="P41" s="68">
        <v>29882</v>
      </c>
      <c r="Q41" s="2"/>
      <c r="T41" s="4"/>
    </row>
    <row r="42" spans="2:20" ht="15" customHeight="1">
      <c r="B42" s="44"/>
      <c r="C42" s="49" t="s">
        <v>18</v>
      </c>
      <c r="D42" s="54">
        <v>23444</v>
      </c>
      <c r="E42" s="55">
        <v>11425</v>
      </c>
      <c r="F42" s="69">
        <v>12019</v>
      </c>
      <c r="G42" s="54">
        <v>-20</v>
      </c>
      <c r="H42" s="55">
        <v>-8</v>
      </c>
      <c r="I42" s="69">
        <v>-12</v>
      </c>
      <c r="J42" s="54">
        <v>10</v>
      </c>
      <c r="K42" s="55">
        <v>4</v>
      </c>
      <c r="L42" s="69">
        <v>6</v>
      </c>
      <c r="M42" s="55">
        <v>-30</v>
      </c>
      <c r="N42" s="55">
        <v>-12</v>
      </c>
      <c r="O42" s="55">
        <v>-18</v>
      </c>
      <c r="P42" s="70">
        <v>8499</v>
      </c>
      <c r="Q42" s="2"/>
      <c r="T42" s="4"/>
    </row>
    <row r="43" spans="2:20" ht="15" customHeight="1">
      <c r="B43" s="44"/>
      <c r="C43" s="49" t="s">
        <v>27</v>
      </c>
      <c r="D43" s="54">
        <v>12593</v>
      </c>
      <c r="E43" s="55">
        <v>6194</v>
      </c>
      <c r="F43" s="69">
        <v>6399</v>
      </c>
      <c r="G43" s="54">
        <v>-3</v>
      </c>
      <c r="H43" s="55">
        <v>-10</v>
      </c>
      <c r="I43" s="69">
        <v>7</v>
      </c>
      <c r="J43" s="54">
        <v>0</v>
      </c>
      <c r="K43" s="55">
        <v>-2</v>
      </c>
      <c r="L43" s="69">
        <v>2</v>
      </c>
      <c r="M43" s="55">
        <v>-3</v>
      </c>
      <c r="N43" s="55">
        <v>-8</v>
      </c>
      <c r="O43" s="55">
        <v>5</v>
      </c>
      <c r="P43" s="70">
        <v>3803</v>
      </c>
      <c r="Q43" s="2"/>
      <c r="T43" s="4"/>
    </row>
    <row r="44" spans="2:20" ht="15" customHeight="1">
      <c r="B44" s="44"/>
      <c r="C44" s="49" t="s">
        <v>28</v>
      </c>
      <c r="D44" s="54">
        <v>39781</v>
      </c>
      <c r="E44" s="55">
        <v>19959</v>
      </c>
      <c r="F44" s="69">
        <v>19822</v>
      </c>
      <c r="G44" s="54">
        <v>-34</v>
      </c>
      <c r="H44" s="55">
        <v>-9</v>
      </c>
      <c r="I44" s="69">
        <v>-25</v>
      </c>
      <c r="J44" s="54">
        <v>2</v>
      </c>
      <c r="K44" s="55">
        <v>6</v>
      </c>
      <c r="L44" s="69">
        <v>-4</v>
      </c>
      <c r="M44" s="55">
        <v>-36</v>
      </c>
      <c r="N44" s="55">
        <v>-15</v>
      </c>
      <c r="O44" s="55">
        <v>-21</v>
      </c>
      <c r="P44" s="70">
        <v>14343</v>
      </c>
      <c r="Q44" s="2"/>
      <c r="T44" s="4"/>
    </row>
    <row r="45" spans="2:20" ht="15" customHeight="1">
      <c r="B45" s="44"/>
      <c r="C45" s="49" t="s">
        <v>29</v>
      </c>
      <c r="D45" s="54">
        <v>10380</v>
      </c>
      <c r="E45" s="55">
        <v>5056</v>
      </c>
      <c r="F45" s="69">
        <v>5324</v>
      </c>
      <c r="G45" s="54">
        <v>-13</v>
      </c>
      <c r="H45" s="55">
        <v>-6</v>
      </c>
      <c r="I45" s="69">
        <v>-7</v>
      </c>
      <c r="J45" s="54">
        <v>0</v>
      </c>
      <c r="K45" s="55">
        <v>1</v>
      </c>
      <c r="L45" s="69">
        <v>-1</v>
      </c>
      <c r="M45" s="55">
        <v>-13</v>
      </c>
      <c r="N45" s="55">
        <v>-7</v>
      </c>
      <c r="O45" s="55">
        <v>-6</v>
      </c>
      <c r="P45" s="70">
        <v>3237</v>
      </c>
      <c r="Q45" s="2"/>
      <c r="T45" s="4"/>
    </row>
    <row r="46" spans="2:20" ht="15" customHeight="1">
      <c r="B46" s="160" t="s">
        <v>30</v>
      </c>
      <c r="C46" s="161"/>
      <c r="D46" s="63">
        <v>16508</v>
      </c>
      <c r="E46" s="64">
        <v>8080</v>
      </c>
      <c r="F46" s="65">
        <v>8428</v>
      </c>
      <c r="G46" s="63">
        <v>-15</v>
      </c>
      <c r="H46" s="64">
        <v>-3</v>
      </c>
      <c r="I46" s="65">
        <v>-12</v>
      </c>
      <c r="J46" s="63">
        <v>-11</v>
      </c>
      <c r="K46" s="64">
        <v>-3</v>
      </c>
      <c r="L46" s="65">
        <v>-8</v>
      </c>
      <c r="M46" s="67">
        <v>-4</v>
      </c>
      <c r="N46" s="64">
        <v>0</v>
      </c>
      <c r="O46" s="64">
        <v>-4</v>
      </c>
      <c r="P46" s="68">
        <v>5029</v>
      </c>
      <c r="Q46" s="2"/>
      <c r="T46" s="4"/>
    </row>
    <row r="47" spans="2:20" ht="15" customHeight="1">
      <c r="B47" s="44"/>
      <c r="C47" s="49" t="s">
        <v>31</v>
      </c>
      <c r="D47" s="54">
        <v>16508</v>
      </c>
      <c r="E47" s="55">
        <v>8080</v>
      </c>
      <c r="F47" s="69">
        <v>8428</v>
      </c>
      <c r="G47" s="54">
        <v>-15</v>
      </c>
      <c r="H47" s="55">
        <v>-3</v>
      </c>
      <c r="I47" s="69">
        <v>-12</v>
      </c>
      <c r="J47" s="54">
        <v>-11</v>
      </c>
      <c r="K47" s="55">
        <v>-3</v>
      </c>
      <c r="L47" s="69">
        <v>-8</v>
      </c>
      <c r="M47" s="55">
        <v>-4</v>
      </c>
      <c r="N47" s="55">
        <v>0</v>
      </c>
      <c r="O47" s="55">
        <v>-4</v>
      </c>
      <c r="P47" s="70">
        <v>5029</v>
      </c>
      <c r="Q47" s="2"/>
      <c r="T47" s="4"/>
    </row>
    <row r="48" spans="2:20" ht="15" customHeight="1">
      <c r="B48" s="160" t="s">
        <v>32</v>
      </c>
      <c r="C48" s="161"/>
      <c r="D48" s="63">
        <v>52690</v>
      </c>
      <c r="E48" s="64">
        <v>25457</v>
      </c>
      <c r="F48" s="65">
        <v>27233</v>
      </c>
      <c r="G48" s="63">
        <v>-21</v>
      </c>
      <c r="H48" s="64">
        <v>-3</v>
      </c>
      <c r="I48" s="65">
        <v>-18</v>
      </c>
      <c r="J48" s="63">
        <v>10</v>
      </c>
      <c r="K48" s="64">
        <v>5</v>
      </c>
      <c r="L48" s="65">
        <v>5</v>
      </c>
      <c r="M48" s="67">
        <v>-31</v>
      </c>
      <c r="N48" s="64">
        <v>-8</v>
      </c>
      <c r="O48" s="64">
        <v>-23</v>
      </c>
      <c r="P48" s="68">
        <v>16476</v>
      </c>
      <c r="Q48" s="2"/>
      <c r="T48" s="4"/>
    </row>
    <row r="49" spans="2:20" ht="15" customHeight="1">
      <c r="B49" s="44"/>
      <c r="C49" s="49" t="s">
        <v>33</v>
      </c>
      <c r="D49" s="54">
        <v>35193</v>
      </c>
      <c r="E49" s="55">
        <v>16979</v>
      </c>
      <c r="F49" s="69">
        <v>18214</v>
      </c>
      <c r="G49" s="54">
        <v>-1</v>
      </c>
      <c r="H49" s="55">
        <v>7</v>
      </c>
      <c r="I49" s="69">
        <v>-8</v>
      </c>
      <c r="J49" s="54">
        <v>5</v>
      </c>
      <c r="K49" s="55">
        <v>4</v>
      </c>
      <c r="L49" s="69">
        <v>1</v>
      </c>
      <c r="M49" s="55">
        <v>-6</v>
      </c>
      <c r="N49" s="55">
        <v>3</v>
      </c>
      <c r="O49" s="55">
        <v>-9</v>
      </c>
      <c r="P49" s="70">
        <v>10910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17497</v>
      </c>
      <c r="E50" s="120">
        <v>8478</v>
      </c>
      <c r="F50" s="121">
        <v>9019</v>
      </c>
      <c r="G50" s="119">
        <v>-20</v>
      </c>
      <c r="H50" s="120">
        <v>-10</v>
      </c>
      <c r="I50" s="121">
        <v>-10</v>
      </c>
      <c r="J50" s="119">
        <v>5</v>
      </c>
      <c r="K50" s="120">
        <v>1</v>
      </c>
      <c r="L50" s="121">
        <v>4</v>
      </c>
      <c r="M50" s="120">
        <v>-25</v>
      </c>
      <c r="N50" s="120">
        <v>-11</v>
      </c>
      <c r="O50" s="120">
        <v>-14</v>
      </c>
      <c r="P50" s="122">
        <v>5566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69373</v>
      </c>
      <c r="E56" s="64">
        <v>33733</v>
      </c>
      <c r="F56" s="65">
        <v>35640</v>
      </c>
      <c r="G56" s="63">
        <v>-24</v>
      </c>
      <c r="H56" s="64">
        <v>-17</v>
      </c>
      <c r="I56" s="65">
        <v>-7</v>
      </c>
      <c r="J56" s="66">
        <v>-1</v>
      </c>
      <c r="K56" s="64">
        <v>-2</v>
      </c>
      <c r="L56" s="65">
        <v>1</v>
      </c>
      <c r="M56" s="67">
        <v>-23</v>
      </c>
      <c r="N56" s="64">
        <v>-15</v>
      </c>
      <c r="O56" s="64">
        <v>-8</v>
      </c>
      <c r="P56" s="68">
        <v>22406</v>
      </c>
      <c r="Q56" s="2"/>
      <c r="T56" s="4"/>
    </row>
    <row r="57" spans="2:20" ht="15" customHeight="1">
      <c r="B57" s="44"/>
      <c r="C57" s="49" t="s">
        <v>37</v>
      </c>
      <c r="D57" s="54">
        <v>15995</v>
      </c>
      <c r="E57" s="55">
        <v>7700</v>
      </c>
      <c r="F57" s="69">
        <v>8295</v>
      </c>
      <c r="G57" s="54">
        <v>-15</v>
      </c>
      <c r="H57" s="55">
        <v>-2</v>
      </c>
      <c r="I57" s="69">
        <v>-13</v>
      </c>
      <c r="J57" s="54">
        <v>-6</v>
      </c>
      <c r="K57" s="55">
        <v>-3</v>
      </c>
      <c r="L57" s="69">
        <v>-3</v>
      </c>
      <c r="M57" s="55">
        <v>-9</v>
      </c>
      <c r="N57" s="55">
        <v>1</v>
      </c>
      <c r="O57" s="55">
        <v>-10</v>
      </c>
      <c r="P57" s="70">
        <v>5566</v>
      </c>
      <c r="Q57" s="2"/>
      <c r="T57" s="4"/>
    </row>
    <row r="58" spans="2:20" ht="15" customHeight="1">
      <c r="B58" s="44"/>
      <c r="C58" s="49" t="s">
        <v>24</v>
      </c>
      <c r="D58" s="54">
        <v>20788</v>
      </c>
      <c r="E58" s="55">
        <v>10242</v>
      </c>
      <c r="F58" s="69">
        <v>10546</v>
      </c>
      <c r="G58" s="54">
        <v>22</v>
      </c>
      <c r="H58" s="55">
        <v>9</v>
      </c>
      <c r="I58" s="69">
        <v>13</v>
      </c>
      <c r="J58" s="54">
        <v>3</v>
      </c>
      <c r="K58" s="55">
        <v>0</v>
      </c>
      <c r="L58" s="69">
        <v>3</v>
      </c>
      <c r="M58" s="55">
        <v>19</v>
      </c>
      <c r="N58" s="55">
        <v>9</v>
      </c>
      <c r="O58" s="55">
        <v>10</v>
      </c>
      <c r="P58" s="70">
        <v>6394</v>
      </c>
      <c r="Q58" s="2"/>
      <c r="T58" s="4"/>
    </row>
    <row r="59" spans="2:20" ht="15" customHeight="1">
      <c r="B59" s="44"/>
      <c r="C59" s="49" t="s">
        <v>39</v>
      </c>
      <c r="D59" s="54">
        <v>32590</v>
      </c>
      <c r="E59" s="55">
        <v>15791</v>
      </c>
      <c r="F59" s="69">
        <v>16799</v>
      </c>
      <c r="G59" s="54">
        <v>-31</v>
      </c>
      <c r="H59" s="55">
        <v>-24</v>
      </c>
      <c r="I59" s="69">
        <v>-7</v>
      </c>
      <c r="J59" s="54">
        <v>2</v>
      </c>
      <c r="K59" s="55">
        <v>1</v>
      </c>
      <c r="L59" s="69">
        <v>1</v>
      </c>
      <c r="M59" s="55">
        <v>-33</v>
      </c>
      <c r="N59" s="55">
        <v>-25</v>
      </c>
      <c r="O59" s="55">
        <v>-8</v>
      </c>
      <c r="P59" s="70">
        <v>10446</v>
      </c>
      <c r="Q59" s="2"/>
      <c r="T59" s="4"/>
    </row>
    <row r="60" spans="2:20" ht="15" customHeight="1">
      <c r="B60" s="160" t="s">
        <v>40</v>
      </c>
      <c r="C60" s="161"/>
      <c r="D60" s="63">
        <v>81816</v>
      </c>
      <c r="E60" s="64">
        <v>40194</v>
      </c>
      <c r="F60" s="65">
        <v>41622</v>
      </c>
      <c r="G60" s="63">
        <v>34</v>
      </c>
      <c r="H60" s="64">
        <v>6</v>
      </c>
      <c r="I60" s="65">
        <v>28</v>
      </c>
      <c r="J60" s="66">
        <v>7</v>
      </c>
      <c r="K60" s="64">
        <v>-7</v>
      </c>
      <c r="L60" s="65">
        <v>14</v>
      </c>
      <c r="M60" s="67">
        <v>27</v>
      </c>
      <c r="N60" s="64">
        <v>13</v>
      </c>
      <c r="O60" s="64">
        <v>14</v>
      </c>
      <c r="P60" s="68">
        <v>26422</v>
      </c>
      <c r="Q60" s="2"/>
      <c r="T60" s="4"/>
    </row>
    <row r="61" spans="2:20" ht="15" customHeight="1">
      <c r="B61" s="44"/>
      <c r="C61" s="49" t="s">
        <v>41</v>
      </c>
      <c r="D61" s="54">
        <v>24156</v>
      </c>
      <c r="E61" s="55">
        <v>12154</v>
      </c>
      <c r="F61" s="69">
        <v>12002</v>
      </c>
      <c r="G61" s="54">
        <v>-51</v>
      </c>
      <c r="H61" s="55">
        <v>-32</v>
      </c>
      <c r="I61" s="69">
        <v>-19</v>
      </c>
      <c r="J61" s="54">
        <v>5</v>
      </c>
      <c r="K61" s="55">
        <v>1</v>
      </c>
      <c r="L61" s="69">
        <v>4</v>
      </c>
      <c r="M61" s="55">
        <v>-56</v>
      </c>
      <c r="N61" s="55">
        <v>-33</v>
      </c>
      <c r="O61" s="55">
        <v>-23</v>
      </c>
      <c r="P61" s="70">
        <v>8056</v>
      </c>
      <c r="Q61" s="2"/>
      <c r="T61" s="4"/>
    </row>
    <row r="62" spans="2:20" ht="15" customHeight="1">
      <c r="B62" s="44"/>
      <c r="C62" s="49" t="s">
        <v>42</v>
      </c>
      <c r="D62" s="54">
        <v>9321</v>
      </c>
      <c r="E62" s="55">
        <v>4499</v>
      </c>
      <c r="F62" s="69">
        <v>4822</v>
      </c>
      <c r="G62" s="54">
        <v>-1</v>
      </c>
      <c r="H62" s="55">
        <v>-1</v>
      </c>
      <c r="I62" s="69">
        <v>0</v>
      </c>
      <c r="J62" s="54">
        <v>-6</v>
      </c>
      <c r="K62" s="55">
        <v>-6</v>
      </c>
      <c r="L62" s="69">
        <v>0</v>
      </c>
      <c r="M62" s="55">
        <v>5</v>
      </c>
      <c r="N62" s="55">
        <v>5</v>
      </c>
      <c r="O62" s="55">
        <v>0</v>
      </c>
      <c r="P62" s="70">
        <v>2555</v>
      </c>
      <c r="Q62" s="2"/>
      <c r="T62" s="4"/>
    </row>
    <row r="63" spans="2:35" ht="15" customHeight="1">
      <c r="B63" s="44"/>
      <c r="C63" s="49" t="s">
        <v>43</v>
      </c>
      <c r="D63" s="54">
        <v>42752</v>
      </c>
      <c r="E63" s="55">
        <v>20785</v>
      </c>
      <c r="F63" s="69">
        <v>21967</v>
      </c>
      <c r="G63" s="54">
        <v>80</v>
      </c>
      <c r="H63" s="55">
        <v>36</v>
      </c>
      <c r="I63" s="69">
        <v>44</v>
      </c>
      <c r="J63" s="54">
        <v>12</v>
      </c>
      <c r="K63" s="55">
        <v>0</v>
      </c>
      <c r="L63" s="69">
        <v>12</v>
      </c>
      <c r="M63" s="55">
        <v>68</v>
      </c>
      <c r="N63" s="55">
        <v>36</v>
      </c>
      <c r="O63" s="55">
        <v>32</v>
      </c>
      <c r="P63" s="70">
        <v>14230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5587</v>
      </c>
      <c r="E64" s="55">
        <v>2756</v>
      </c>
      <c r="F64" s="69">
        <v>2831</v>
      </c>
      <c r="G64" s="54">
        <v>6</v>
      </c>
      <c r="H64" s="55">
        <v>3</v>
      </c>
      <c r="I64" s="69">
        <v>3</v>
      </c>
      <c r="J64" s="54">
        <v>-4</v>
      </c>
      <c r="K64" s="55">
        <v>-2</v>
      </c>
      <c r="L64" s="69">
        <v>-2</v>
      </c>
      <c r="M64" s="55">
        <v>10</v>
      </c>
      <c r="N64" s="55">
        <v>5</v>
      </c>
      <c r="O64" s="55">
        <v>5</v>
      </c>
      <c r="P64" s="70">
        <v>1581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34717</v>
      </c>
      <c r="E65" s="64">
        <v>16902</v>
      </c>
      <c r="F65" s="65">
        <v>17815</v>
      </c>
      <c r="G65" s="63">
        <v>-21</v>
      </c>
      <c r="H65" s="64">
        <v>-1</v>
      </c>
      <c r="I65" s="65">
        <v>-20</v>
      </c>
      <c r="J65" s="66">
        <v>-4</v>
      </c>
      <c r="K65" s="64">
        <v>2</v>
      </c>
      <c r="L65" s="65">
        <v>-6</v>
      </c>
      <c r="M65" s="67">
        <v>-17</v>
      </c>
      <c r="N65" s="64">
        <v>-3</v>
      </c>
      <c r="O65" s="64">
        <v>-14</v>
      </c>
      <c r="P65" s="68">
        <v>9827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7821</v>
      </c>
      <c r="E66" s="55">
        <v>3801</v>
      </c>
      <c r="F66" s="69">
        <v>4020</v>
      </c>
      <c r="G66" s="54">
        <v>-1</v>
      </c>
      <c r="H66" s="55">
        <v>2</v>
      </c>
      <c r="I66" s="69">
        <v>-3</v>
      </c>
      <c r="J66" s="54">
        <v>2</v>
      </c>
      <c r="K66" s="55">
        <v>1</v>
      </c>
      <c r="L66" s="69">
        <v>1</v>
      </c>
      <c r="M66" s="55">
        <v>-3</v>
      </c>
      <c r="N66" s="55">
        <v>1</v>
      </c>
      <c r="O66" s="55">
        <v>-4</v>
      </c>
      <c r="P66" s="70">
        <v>1967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26896</v>
      </c>
      <c r="E67" s="55">
        <v>13101</v>
      </c>
      <c r="F67" s="69">
        <v>13795</v>
      </c>
      <c r="G67" s="54">
        <v>-20</v>
      </c>
      <c r="H67" s="55">
        <v>-3</v>
      </c>
      <c r="I67" s="69">
        <v>-17</v>
      </c>
      <c r="J67" s="54">
        <v>-6</v>
      </c>
      <c r="K67" s="55">
        <v>1</v>
      </c>
      <c r="L67" s="69">
        <v>-7</v>
      </c>
      <c r="M67" s="55">
        <v>-14</v>
      </c>
      <c r="N67" s="55">
        <v>-4</v>
      </c>
      <c r="O67" s="55">
        <v>-10</v>
      </c>
      <c r="P67" s="70">
        <v>7860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44219</v>
      </c>
      <c r="E68" s="102">
        <v>21274</v>
      </c>
      <c r="F68" s="103">
        <v>22945</v>
      </c>
      <c r="G68" s="104">
        <v>-62</v>
      </c>
      <c r="H68" s="102">
        <v>-39</v>
      </c>
      <c r="I68" s="103">
        <v>-23</v>
      </c>
      <c r="J68" s="66">
        <v>-27</v>
      </c>
      <c r="K68" s="102">
        <v>-14</v>
      </c>
      <c r="L68" s="103">
        <v>-13</v>
      </c>
      <c r="M68" s="67">
        <v>-35</v>
      </c>
      <c r="N68" s="102">
        <v>-25</v>
      </c>
      <c r="O68" s="102">
        <v>-10</v>
      </c>
      <c r="P68" s="71">
        <v>14061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18143</v>
      </c>
      <c r="E69" s="55">
        <v>8752</v>
      </c>
      <c r="F69" s="69">
        <v>9391</v>
      </c>
      <c r="G69" s="54">
        <v>-26</v>
      </c>
      <c r="H69" s="55">
        <v>-17</v>
      </c>
      <c r="I69" s="69">
        <v>-9</v>
      </c>
      <c r="J69" s="54">
        <v>-13</v>
      </c>
      <c r="K69" s="55">
        <v>-8</v>
      </c>
      <c r="L69" s="69">
        <v>-5</v>
      </c>
      <c r="M69" s="55">
        <v>-13</v>
      </c>
      <c r="N69" s="55">
        <v>-9</v>
      </c>
      <c r="O69" s="55">
        <v>-4</v>
      </c>
      <c r="P69" s="70">
        <v>5768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26076</v>
      </c>
      <c r="E70" s="55">
        <v>12522</v>
      </c>
      <c r="F70" s="69">
        <v>13554</v>
      </c>
      <c r="G70" s="54">
        <v>-36</v>
      </c>
      <c r="H70" s="55">
        <v>-22</v>
      </c>
      <c r="I70" s="69">
        <v>-14</v>
      </c>
      <c r="J70" s="54">
        <v>-14</v>
      </c>
      <c r="K70" s="55">
        <v>-6</v>
      </c>
      <c r="L70" s="69">
        <v>-8</v>
      </c>
      <c r="M70" s="55">
        <v>-22</v>
      </c>
      <c r="N70" s="55">
        <v>-16</v>
      </c>
      <c r="O70" s="55">
        <v>-6</v>
      </c>
      <c r="P70" s="70">
        <v>8293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10603</v>
      </c>
      <c r="E71" s="102">
        <v>5052</v>
      </c>
      <c r="F71" s="103">
        <v>5551</v>
      </c>
      <c r="G71" s="104">
        <v>17</v>
      </c>
      <c r="H71" s="102">
        <v>1</v>
      </c>
      <c r="I71" s="103">
        <v>16</v>
      </c>
      <c r="J71" s="66">
        <v>-3</v>
      </c>
      <c r="K71" s="102">
        <v>-2</v>
      </c>
      <c r="L71" s="103">
        <v>-1</v>
      </c>
      <c r="M71" s="67">
        <v>20</v>
      </c>
      <c r="N71" s="102">
        <v>3</v>
      </c>
      <c r="O71" s="102">
        <v>17</v>
      </c>
      <c r="P71" s="71">
        <v>3914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10603</v>
      </c>
      <c r="E72" s="55">
        <v>5052</v>
      </c>
      <c r="F72" s="69">
        <v>5551</v>
      </c>
      <c r="G72" s="54">
        <v>17</v>
      </c>
      <c r="H72" s="55">
        <v>1</v>
      </c>
      <c r="I72" s="69">
        <v>16</v>
      </c>
      <c r="J72" s="54">
        <v>-3</v>
      </c>
      <c r="K72" s="55">
        <v>-2</v>
      </c>
      <c r="L72" s="69">
        <v>-1</v>
      </c>
      <c r="M72" s="55">
        <v>20</v>
      </c>
      <c r="N72" s="55">
        <v>3</v>
      </c>
      <c r="O72" s="55">
        <v>17</v>
      </c>
      <c r="P72" s="70">
        <v>3914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29769</v>
      </c>
      <c r="E73" s="102">
        <v>14250</v>
      </c>
      <c r="F73" s="103">
        <v>15519</v>
      </c>
      <c r="G73" s="104">
        <v>-10</v>
      </c>
      <c r="H73" s="102">
        <v>-4</v>
      </c>
      <c r="I73" s="103">
        <v>-6</v>
      </c>
      <c r="J73" s="66">
        <v>-14</v>
      </c>
      <c r="K73" s="102">
        <v>-5</v>
      </c>
      <c r="L73" s="103">
        <v>-9</v>
      </c>
      <c r="M73" s="67">
        <v>4</v>
      </c>
      <c r="N73" s="102">
        <v>1</v>
      </c>
      <c r="O73" s="102">
        <v>3</v>
      </c>
      <c r="P73" s="71">
        <v>8849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11426</v>
      </c>
      <c r="E74" s="73">
        <v>5445</v>
      </c>
      <c r="F74" s="74">
        <v>5981</v>
      </c>
      <c r="G74" s="72">
        <v>-7</v>
      </c>
      <c r="H74" s="73">
        <v>-2</v>
      </c>
      <c r="I74" s="74">
        <v>-5</v>
      </c>
      <c r="J74" s="54">
        <v>-5</v>
      </c>
      <c r="K74" s="73">
        <v>-1</v>
      </c>
      <c r="L74" s="74">
        <v>-4</v>
      </c>
      <c r="M74" s="55">
        <v>-2</v>
      </c>
      <c r="N74" s="73">
        <v>-1</v>
      </c>
      <c r="O74" s="73">
        <v>-1</v>
      </c>
      <c r="P74" s="56">
        <v>3487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18343</v>
      </c>
      <c r="E75" s="73">
        <v>8805</v>
      </c>
      <c r="F75" s="74">
        <v>9538</v>
      </c>
      <c r="G75" s="72">
        <v>-3</v>
      </c>
      <c r="H75" s="73">
        <v>-2</v>
      </c>
      <c r="I75" s="74">
        <v>-1</v>
      </c>
      <c r="J75" s="54">
        <v>-9</v>
      </c>
      <c r="K75" s="73">
        <v>-4</v>
      </c>
      <c r="L75" s="74">
        <v>-5</v>
      </c>
      <c r="M75" s="55">
        <v>6</v>
      </c>
      <c r="N75" s="73">
        <v>2</v>
      </c>
      <c r="O75" s="73">
        <v>4</v>
      </c>
      <c r="P75" s="56">
        <v>5362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440987</v>
      </c>
      <c r="E76" s="58">
        <v>214898</v>
      </c>
      <c r="F76" s="59">
        <v>226089</v>
      </c>
      <c r="G76" s="57">
        <v>-186</v>
      </c>
      <c r="H76" s="58">
        <v>-99</v>
      </c>
      <c r="I76" s="59">
        <v>-87</v>
      </c>
      <c r="J76" s="60">
        <v>-41</v>
      </c>
      <c r="K76" s="58">
        <v>-23</v>
      </c>
      <c r="L76" s="59">
        <v>-18</v>
      </c>
      <c r="M76" s="61">
        <v>-145</v>
      </c>
      <c r="N76" s="58">
        <v>-76</v>
      </c>
      <c r="O76" s="58">
        <v>-69</v>
      </c>
      <c r="P76" s="62">
        <v>141751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189889</v>
      </c>
      <c r="E78" s="106">
        <v>93158</v>
      </c>
      <c r="F78" s="107">
        <v>96731</v>
      </c>
      <c r="G78" s="105">
        <v>-116</v>
      </c>
      <c r="H78" s="106">
        <v>-52</v>
      </c>
      <c r="I78" s="107">
        <v>-64</v>
      </c>
      <c r="J78" s="108">
        <v>2</v>
      </c>
      <c r="K78" s="106">
        <v>8</v>
      </c>
      <c r="L78" s="107">
        <v>-6</v>
      </c>
      <c r="M78" s="109">
        <v>-118</v>
      </c>
      <c r="N78" s="106">
        <v>-60</v>
      </c>
      <c r="O78" s="106">
        <v>-58</v>
      </c>
      <c r="P78" s="110">
        <v>64339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1466047</v>
      </c>
      <c r="E79" s="52">
        <v>715128</v>
      </c>
      <c r="F79" s="53">
        <v>750919</v>
      </c>
      <c r="G79" s="51">
        <v>-605</v>
      </c>
      <c r="H79" s="52">
        <v>-486</v>
      </c>
      <c r="I79" s="53">
        <v>-119</v>
      </c>
      <c r="J79" s="54">
        <v>338</v>
      </c>
      <c r="K79" s="52">
        <v>110</v>
      </c>
      <c r="L79" s="53">
        <v>228</v>
      </c>
      <c r="M79" s="55">
        <v>-943</v>
      </c>
      <c r="N79" s="52">
        <v>-596</v>
      </c>
      <c r="O79" s="52">
        <v>-347</v>
      </c>
      <c r="P79" s="56">
        <v>588372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216660</v>
      </c>
      <c r="E80" s="52">
        <v>104832</v>
      </c>
      <c r="F80" s="53">
        <v>111828</v>
      </c>
      <c r="G80" s="51">
        <v>-118</v>
      </c>
      <c r="H80" s="52">
        <v>-73</v>
      </c>
      <c r="I80" s="52">
        <v>-45</v>
      </c>
      <c r="J80" s="54">
        <v>-40</v>
      </c>
      <c r="K80" s="52">
        <v>-24</v>
      </c>
      <c r="L80" s="53">
        <v>-16</v>
      </c>
      <c r="M80" s="55">
        <v>-78</v>
      </c>
      <c r="N80" s="52">
        <v>-49</v>
      </c>
      <c r="O80" s="52">
        <v>-29</v>
      </c>
      <c r="P80" s="56">
        <v>69746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79135</v>
      </c>
      <c r="E81" s="52">
        <v>37931</v>
      </c>
      <c r="F81" s="53">
        <v>41204</v>
      </c>
      <c r="G81" s="51">
        <v>-60</v>
      </c>
      <c r="H81" s="52">
        <v>-39</v>
      </c>
      <c r="I81" s="53">
        <v>-21</v>
      </c>
      <c r="J81" s="54">
        <v>-33</v>
      </c>
      <c r="K81" s="52">
        <v>-20</v>
      </c>
      <c r="L81" s="53">
        <v>-13</v>
      </c>
      <c r="M81" s="55">
        <v>-27</v>
      </c>
      <c r="N81" s="52">
        <v>-19</v>
      </c>
      <c r="O81" s="52">
        <v>-8</v>
      </c>
      <c r="P81" s="56">
        <v>24722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88254</v>
      </c>
      <c r="E82" s="52">
        <v>42551</v>
      </c>
      <c r="F82" s="53">
        <v>45703</v>
      </c>
      <c r="G82" s="51">
        <v>-59</v>
      </c>
      <c r="H82" s="52">
        <v>-29</v>
      </c>
      <c r="I82" s="53">
        <v>-30</v>
      </c>
      <c r="J82" s="54">
        <v>-25</v>
      </c>
      <c r="K82" s="52">
        <v>-19</v>
      </c>
      <c r="L82" s="53">
        <v>-6</v>
      </c>
      <c r="M82" s="55">
        <v>-34</v>
      </c>
      <c r="N82" s="52">
        <v>-10</v>
      </c>
      <c r="O82" s="52">
        <v>-24</v>
      </c>
      <c r="P82" s="56">
        <v>26302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219632</v>
      </c>
      <c r="E83" s="52">
        <v>105864</v>
      </c>
      <c r="F83" s="53">
        <v>113768</v>
      </c>
      <c r="G83" s="51">
        <v>-59</v>
      </c>
      <c r="H83" s="52">
        <v>-42</v>
      </c>
      <c r="I83" s="53">
        <v>-17</v>
      </c>
      <c r="J83" s="54">
        <v>-41</v>
      </c>
      <c r="K83" s="52">
        <v>-16</v>
      </c>
      <c r="L83" s="53">
        <v>-25</v>
      </c>
      <c r="M83" s="55">
        <v>-18</v>
      </c>
      <c r="N83" s="52">
        <v>-26</v>
      </c>
      <c r="O83" s="52">
        <v>8</v>
      </c>
      <c r="P83" s="56">
        <v>78134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95375</v>
      </c>
      <c r="E84" s="52">
        <v>45628</v>
      </c>
      <c r="F84" s="53">
        <v>49747</v>
      </c>
      <c r="G84" s="51">
        <v>-19</v>
      </c>
      <c r="H84" s="52">
        <v>-20</v>
      </c>
      <c r="I84" s="53">
        <v>1</v>
      </c>
      <c r="J84" s="54">
        <v>-30</v>
      </c>
      <c r="K84" s="52">
        <v>-15</v>
      </c>
      <c r="L84" s="53">
        <v>-15</v>
      </c>
      <c r="M84" s="55">
        <v>11</v>
      </c>
      <c r="N84" s="52">
        <v>-5</v>
      </c>
      <c r="O84" s="52">
        <v>16</v>
      </c>
      <c r="P84" s="56">
        <v>31984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2354992</v>
      </c>
      <c r="E85" s="58">
        <v>1145092</v>
      </c>
      <c r="F85" s="59">
        <v>1209900</v>
      </c>
      <c r="G85" s="57">
        <v>-1036</v>
      </c>
      <c r="H85" s="58">
        <v>-741</v>
      </c>
      <c r="I85" s="59">
        <v>-295</v>
      </c>
      <c r="J85" s="60">
        <v>171</v>
      </c>
      <c r="K85" s="58">
        <v>24</v>
      </c>
      <c r="L85" s="59">
        <v>147</v>
      </c>
      <c r="M85" s="61">
        <v>-1207</v>
      </c>
      <c r="N85" s="58">
        <v>-765</v>
      </c>
      <c r="O85" s="58">
        <v>-442</v>
      </c>
      <c r="P85" s="62">
        <v>883599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339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117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294</v>
      </c>
      <c r="H98" s="136" t="s">
        <v>295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294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294</v>
      </c>
      <c r="H102" s="136" t="s">
        <v>296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297</v>
      </c>
      <c r="D106" s="2" t="s">
        <v>298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299</v>
      </c>
      <c r="C107" s="40" t="s">
        <v>299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300</v>
      </c>
      <c r="C108" s="40" t="s">
        <v>300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301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302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303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127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304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305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2:C12"/>
    <mergeCell ref="B13:C13"/>
    <mergeCell ref="B14:C14"/>
    <mergeCell ref="B16:C17"/>
    <mergeCell ref="P16:P17"/>
    <mergeCell ref="B18:C18"/>
    <mergeCell ref="B19:C19"/>
    <mergeCell ref="B20:C20"/>
    <mergeCell ref="D16:F16"/>
    <mergeCell ref="G16:I16"/>
    <mergeCell ref="B25:C25"/>
    <mergeCell ref="B26:C26"/>
    <mergeCell ref="J16:L16"/>
    <mergeCell ref="M16:O16"/>
    <mergeCell ref="B21:C21"/>
    <mergeCell ref="B22:C22"/>
    <mergeCell ref="B23:C23"/>
    <mergeCell ref="B24:C24"/>
    <mergeCell ref="B38:C38"/>
    <mergeCell ref="B41:C4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5:C65"/>
    <mergeCell ref="B68:C68"/>
    <mergeCell ref="B46:C46"/>
    <mergeCell ref="B48:C48"/>
    <mergeCell ref="B54:C55"/>
    <mergeCell ref="M54:O54"/>
    <mergeCell ref="P54:P55"/>
    <mergeCell ref="B56:C56"/>
    <mergeCell ref="B60:C60"/>
    <mergeCell ref="D54:F54"/>
    <mergeCell ref="G54:I54"/>
    <mergeCell ref="J54:L54"/>
    <mergeCell ref="B85:C85"/>
    <mergeCell ref="C92:P92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2" dxfId="0" operator="equal" stopIfTrue="1">
      <formula>FALSE</formula>
    </cfRule>
  </conditionalFormatting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89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.25" style="4" customWidth="1"/>
    <col min="5" max="5" width="7.75" style="4" customWidth="1"/>
    <col min="6" max="6" width="8.08203125" style="4" customWidth="1"/>
    <col min="7" max="15" width="5.2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186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164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165</v>
      </c>
      <c r="C6" s="190"/>
      <c r="D6" s="87">
        <v>2349722</v>
      </c>
      <c r="E6" s="88">
        <v>1141614</v>
      </c>
      <c r="F6" s="89">
        <v>1208108</v>
      </c>
      <c r="G6" s="87">
        <v>-510</v>
      </c>
      <c r="H6" s="88">
        <v>-242</v>
      </c>
      <c r="I6" s="89">
        <v>-268</v>
      </c>
      <c r="J6" s="87">
        <v>152</v>
      </c>
      <c r="K6" s="88">
        <v>74</v>
      </c>
      <c r="L6" s="89">
        <v>78</v>
      </c>
      <c r="M6" s="87">
        <v>-662</v>
      </c>
      <c r="N6" s="88">
        <v>-316</v>
      </c>
      <c r="O6" s="88">
        <v>-346</v>
      </c>
      <c r="P6" s="90">
        <v>891036</v>
      </c>
      <c r="Q6" s="2"/>
      <c r="T6" s="4"/>
      <c r="U6" s="4"/>
      <c r="V6" s="4"/>
      <c r="W6" s="4"/>
      <c r="X6" s="4"/>
    </row>
    <row r="7" spans="2:24" ht="15.75" customHeight="1">
      <c r="B7" s="182" t="s">
        <v>166</v>
      </c>
      <c r="C7" s="183"/>
      <c r="D7" s="91">
        <v>-510</v>
      </c>
      <c r="E7" s="92">
        <v>-242</v>
      </c>
      <c r="F7" s="93">
        <v>-268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12</v>
      </c>
      <c r="Q7" s="2"/>
      <c r="T7" s="4"/>
      <c r="U7" s="4"/>
      <c r="V7" s="4"/>
      <c r="W7" s="4"/>
      <c r="X7" s="4"/>
    </row>
    <row r="8" spans="2:24" ht="15.75" customHeight="1">
      <c r="B8" s="182" t="s">
        <v>167</v>
      </c>
      <c r="C8" s="191"/>
      <c r="D8" s="91">
        <v>-5626</v>
      </c>
      <c r="E8" s="92">
        <v>-3891</v>
      </c>
      <c r="F8" s="93">
        <v>-1735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8719</v>
      </c>
      <c r="Q8" s="2"/>
      <c r="T8" s="4"/>
      <c r="U8" s="4"/>
      <c r="V8" s="4"/>
      <c r="W8" s="4"/>
      <c r="X8" s="4"/>
    </row>
    <row r="9" spans="2:24" ht="15.75" customHeight="1">
      <c r="B9" s="179" t="s">
        <v>168</v>
      </c>
      <c r="C9" s="181"/>
      <c r="D9" s="66">
        <v>1910348</v>
      </c>
      <c r="E9" s="67">
        <v>927537</v>
      </c>
      <c r="F9" s="67">
        <v>982811</v>
      </c>
      <c r="G9" s="66">
        <v>-431</v>
      </c>
      <c r="H9" s="67">
        <v>-236</v>
      </c>
      <c r="I9" s="67">
        <v>-195</v>
      </c>
      <c r="J9" s="66">
        <v>213</v>
      </c>
      <c r="K9" s="67">
        <v>96</v>
      </c>
      <c r="L9" s="67">
        <v>117</v>
      </c>
      <c r="M9" s="66">
        <v>-644</v>
      </c>
      <c r="N9" s="67">
        <v>-332</v>
      </c>
      <c r="O9" s="67">
        <v>-312</v>
      </c>
      <c r="P9" s="82">
        <v>748067</v>
      </c>
      <c r="Q9" s="2"/>
      <c r="T9" s="4"/>
      <c r="U9" s="4"/>
      <c r="V9" s="4"/>
      <c r="W9" s="4"/>
      <c r="X9" s="4"/>
    </row>
    <row r="10" spans="2:24" ht="15.75" customHeight="1">
      <c r="B10" s="182" t="s">
        <v>166</v>
      </c>
      <c r="C10" s="183"/>
      <c r="D10" s="91">
        <v>-431</v>
      </c>
      <c r="E10" s="92">
        <v>-236</v>
      </c>
      <c r="F10" s="93">
        <v>-195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60</v>
      </c>
      <c r="Q10" s="2"/>
      <c r="T10" s="4"/>
      <c r="U10" s="4"/>
      <c r="V10" s="4"/>
      <c r="W10" s="4"/>
      <c r="X10" s="4"/>
    </row>
    <row r="11" spans="2:24" ht="15.75" customHeight="1">
      <c r="B11" s="182" t="s">
        <v>167</v>
      </c>
      <c r="C11" s="191"/>
      <c r="D11" s="91">
        <v>-3580</v>
      </c>
      <c r="E11" s="95">
        <v>-2800</v>
      </c>
      <c r="F11" s="95">
        <v>-780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7180</v>
      </c>
      <c r="Q11" s="2"/>
      <c r="T11" s="4"/>
      <c r="U11" s="4"/>
      <c r="V11" s="4"/>
      <c r="W11" s="4"/>
      <c r="X11" s="4"/>
    </row>
    <row r="12" spans="2:24" ht="15.75" customHeight="1">
      <c r="B12" s="179" t="s">
        <v>169</v>
      </c>
      <c r="C12" s="181"/>
      <c r="D12" s="66">
        <v>439374</v>
      </c>
      <c r="E12" s="67">
        <v>214077</v>
      </c>
      <c r="F12" s="81">
        <v>225297</v>
      </c>
      <c r="G12" s="66">
        <v>-79</v>
      </c>
      <c r="H12" s="67">
        <v>-6</v>
      </c>
      <c r="I12" s="81">
        <v>-73</v>
      </c>
      <c r="J12" s="66">
        <v>-61</v>
      </c>
      <c r="K12" s="67">
        <v>-22</v>
      </c>
      <c r="L12" s="81">
        <v>-39</v>
      </c>
      <c r="M12" s="66">
        <v>-18</v>
      </c>
      <c r="N12" s="67">
        <v>16</v>
      </c>
      <c r="O12" s="67">
        <v>-34</v>
      </c>
      <c r="P12" s="82">
        <v>142969</v>
      </c>
      <c r="Q12" s="2"/>
      <c r="T12" s="4"/>
      <c r="U12" s="4"/>
      <c r="V12" s="4"/>
      <c r="W12" s="4"/>
      <c r="X12" s="4"/>
    </row>
    <row r="13" spans="2:17" ht="15.75" customHeight="1">
      <c r="B13" s="182" t="s">
        <v>166</v>
      </c>
      <c r="C13" s="183"/>
      <c r="D13" s="91">
        <v>-79</v>
      </c>
      <c r="E13" s="92">
        <v>-6</v>
      </c>
      <c r="F13" s="93">
        <v>-73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-48</v>
      </c>
      <c r="Q13" s="2"/>
    </row>
    <row r="14" spans="2:17" ht="15.75" customHeight="1">
      <c r="B14" s="184" t="s">
        <v>167</v>
      </c>
      <c r="C14" s="185"/>
      <c r="D14" s="91">
        <v>-2046</v>
      </c>
      <c r="E14" s="98">
        <v>-1091</v>
      </c>
      <c r="F14" s="98">
        <v>-955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1539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170</v>
      </c>
      <c r="C18" s="180"/>
      <c r="D18" s="66">
        <v>1028413</v>
      </c>
      <c r="E18" s="67">
        <v>500625</v>
      </c>
      <c r="F18" s="81">
        <v>527788</v>
      </c>
      <c r="G18" s="66">
        <v>-155</v>
      </c>
      <c r="H18" s="67">
        <v>-60</v>
      </c>
      <c r="I18" s="81">
        <v>-95</v>
      </c>
      <c r="J18" s="66">
        <v>282</v>
      </c>
      <c r="K18" s="67">
        <v>147</v>
      </c>
      <c r="L18" s="81">
        <v>135</v>
      </c>
      <c r="M18" s="67">
        <v>-437</v>
      </c>
      <c r="N18" s="67">
        <v>-207</v>
      </c>
      <c r="O18" s="67">
        <v>-230</v>
      </c>
      <c r="P18" s="82">
        <v>442056</v>
      </c>
      <c r="Q18" s="2"/>
      <c r="T18" s="4"/>
    </row>
    <row r="19" spans="2:20" ht="15" customHeight="1">
      <c r="B19" s="171" t="s">
        <v>171</v>
      </c>
      <c r="C19" s="172" t="s">
        <v>55</v>
      </c>
      <c r="D19" s="54">
        <v>282188</v>
      </c>
      <c r="E19" s="55">
        <v>135337</v>
      </c>
      <c r="F19" s="69">
        <v>146851</v>
      </c>
      <c r="G19" s="54">
        <v>-78</v>
      </c>
      <c r="H19" s="55">
        <v>-24</v>
      </c>
      <c r="I19" s="69">
        <v>-54</v>
      </c>
      <c r="J19" s="54">
        <v>28</v>
      </c>
      <c r="K19" s="55">
        <v>18</v>
      </c>
      <c r="L19" s="69">
        <v>10</v>
      </c>
      <c r="M19" s="55">
        <v>-106</v>
      </c>
      <c r="N19" s="55">
        <v>-42</v>
      </c>
      <c r="O19" s="55">
        <v>-64</v>
      </c>
      <c r="P19" s="70">
        <v>129863</v>
      </c>
      <c r="Q19" s="2"/>
      <c r="T19" s="4"/>
    </row>
    <row r="20" spans="2:20" ht="15" customHeight="1">
      <c r="B20" s="171" t="s">
        <v>172</v>
      </c>
      <c r="C20" s="172" t="s">
        <v>56</v>
      </c>
      <c r="D20" s="54">
        <v>185867</v>
      </c>
      <c r="E20" s="55">
        <v>91375</v>
      </c>
      <c r="F20" s="69">
        <v>94492</v>
      </c>
      <c r="G20" s="54">
        <v>49</v>
      </c>
      <c r="H20" s="55">
        <v>-15</v>
      </c>
      <c r="I20" s="69">
        <v>64</v>
      </c>
      <c r="J20" s="54">
        <v>87</v>
      </c>
      <c r="K20" s="55">
        <v>45</v>
      </c>
      <c r="L20" s="69">
        <v>42</v>
      </c>
      <c r="M20" s="55">
        <v>-38</v>
      </c>
      <c r="N20" s="55">
        <v>-60</v>
      </c>
      <c r="O20" s="55">
        <v>22</v>
      </c>
      <c r="P20" s="70">
        <v>81577</v>
      </c>
      <c r="Q20" s="2"/>
      <c r="T20" s="4"/>
    </row>
    <row r="21" spans="2:20" ht="15" customHeight="1">
      <c r="B21" s="171" t="s">
        <v>173</v>
      </c>
      <c r="C21" s="172" t="s">
        <v>57</v>
      </c>
      <c r="D21" s="54">
        <v>129584</v>
      </c>
      <c r="E21" s="55">
        <v>63929</v>
      </c>
      <c r="F21" s="69">
        <v>65655</v>
      </c>
      <c r="G21" s="54">
        <v>-9</v>
      </c>
      <c r="H21" s="55">
        <v>-2</v>
      </c>
      <c r="I21" s="69">
        <v>-7</v>
      </c>
      <c r="J21" s="54">
        <v>35</v>
      </c>
      <c r="K21" s="55">
        <v>20</v>
      </c>
      <c r="L21" s="69">
        <v>15</v>
      </c>
      <c r="M21" s="55">
        <v>-44</v>
      </c>
      <c r="N21" s="55">
        <v>-22</v>
      </c>
      <c r="O21" s="55">
        <v>-22</v>
      </c>
      <c r="P21" s="70">
        <v>55960</v>
      </c>
      <c r="Q21" s="2"/>
      <c r="T21" s="4"/>
    </row>
    <row r="22" spans="2:20" ht="15" customHeight="1">
      <c r="B22" s="171" t="s">
        <v>174</v>
      </c>
      <c r="C22" s="172" t="s">
        <v>58</v>
      </c>
      <c r="D22" s="54">
        <v>220875</v>
      </c>
      <c r="E22" s="55">
        <v>108438</v>
      </c>
      <c r="F22" s="69">
        <v>112437</v>
      </c>
      <c r="G22" s="54">
        <v>-89</v>
      </c>
      <c r="H22" s="55">
        <v>-42</v>
      </c>
      <c r="I22" s="69">
        <v>-47</v>
      </c>
      <c r="J22" s="54">
        <v>59</v>
      </c>
      <c r="K22" s="55">
        <v>12</v>
      </c>
      <c r="L22" s="69">
        <v>47</v>
      </c>
      <c r="M22" s="55">
        <v>-148</v>
      </c>
      <c r="N22" s="55">
        <v>-54</v>
      </c>
      <c r="O22" s="55">
        <v>-94</v>
      </c>
      <c r="P22" s="70">
        <v>92367</v>
      </c>
      <c r="Q22" s="2"/>
      <c r="T22" s="4"/>
    </row>
    <row r="23" spans="2:20" ht="15" customHeight="1">
      <c r="B23" s="171" t="s">
        <v>175</v>
      </c>
      <c r="C23" s="172" t="s">
        <v>84</v>
      </c>
      <c r="D23" s="54">
        <v>209899</v>
      </c>
      <c r="E23" s="55">
        <v>101546</v>
      </c>
      <c r="F23" s="69">
        <v>108353</v>
      </c>
      <c r="G23" s="54">
        <v>-28</v>
      </c>
      <c r="H23" s="55">
        <v>23</v>
      </c>
      <c r="I23" s="69">
        <v>-51</v>
      </c>
      <c r="J23" s="54">
        <v>73</v>
      </c>
      <c r="K23" s="55">
        <v>52</v>
      </c>
      <c r="L23" s="69">
        <v>21</v>
      </c>
      <c r="M23" s="55">
        <v>-101</v>
      </c>
      <c r="N23" s="55">
        <v>-29</v>
      </c>
      <c r="O23" s="55">
        <v>-72</v>
      </c>
      <c r="P23" s="70">
        <v>82289</v>
      </c>
      <c r="Q23" s="2"/>
      <c r="T23" s="4"/>
    </row>
    <row r="24" spans="2:20" ht="15" customHeight="1">
      <c r="B24" s="171" t="s">
        <v>176</v>
      </c>
      <c r="C24" s="172" t="s">
        <v>15</v>
      </c>
      <c r="D24" s="54">
        <v>164446</v>
      </c>
      <c r="E24" s="55">
        <v>78920</v>
      </c>
      <c r="F24" s="69">
        <v>85526</v>
      </c>
      <c r="G24" s="54">
        <v>-112</v>
      </c>
      <c r="H24" s="55">
        <v>-54</v>
      </c>
      <c r="I24" s="69">
        <v>-58</v>
      </c>
      <c r="J24" s="54">
        <v>-1</v>
      </c>
      <c r="K24" s="55">
        <v>5</v>
      </c>
      <c r="L24" s="69">
        <v>-6</v>
      </c>
      <c r="M24" s="55">
        <v>-111</v>
      </c>
      <c r="N24" s="55">
        <v>-59</v>
      </c>
      <c r="O24" s="55">
        <v>-52</v>
      </c>
      <c r="P24" s="70">
        <v>59895</v>
      </c>
      <c r="Q24" s="2"/>
      <c r="T24" s="4"/>
    </row>
    <row r="25" spans="2:20" ht="15" customHeight="1">
      <c r="B25" s="171" t="s">
        <v>177</v>
      </c>
      <c r="C25" s="172" t="s">
        <v>16</v>
      </c>
      <c r="D25" s="54">
        <v>58292</v>
      </c>
      <c r="E25" s="55">
        <v>27713</v>
      </c>
      <c r="F25" s="69">
        <v>30579</v>
      </c>
      <c r="G25" s="54">
        <v>-13</v>
      </c>
      <c r="H25" s="55">
        <v>14</v>
      </c>
      <c r="I25" s="69">
        <v>-27</v>
      </c>
      <c r="J25" s="54">
        <v>-8</v>
      </c>
      <c r="K25" s="55">
        <v>-4</v>
      </c>
      <c r="L25" s="69">
        <v>-4</v>
      </c>
      <c r="M25" s="55">
        <v>-5</v>
      </c>
      <c r="N25" s="55">
        <v>18</v>
      </c>
      <c r="O25" s="55">
        <v>-23</v>
      </c>
      <c r="P25" s="70">
        <v>21916</v>
      </c>
      <c r="Q25" s="2"/>
      <c r="T25" s="4"/>
    </row>
    <row r="26" spans="2:20" ht="15" customHeight="1">
      <c r="B26" s="171" t="s">
        <v>178</v>
      </c>
      <c r="C26" s="172" t="s">
        <v>13</v>
      </c>
      <c r="D26" s="54">
        <v>64879</v>
      </c>
      <c r="E26" s="55">
        <v>30944</v>
      </c>
      <c r="F26" s="69">
        <v>33935</v>
      </c>
      <c r="G26" s="54">
        <v>-34</v>
      </c>
      <c r="H26" s="55">
        <v>-29</v>
      </c>
      <c r="I26" s="69">
        <v>-5</v>
      </c>
      <c r="J26" s="54">
        <v>-16</v>
      </c>
      <c r="K26" s="55">
        <v>-18</v>
      </c>
      <c r="L26" s="69">
        <v>2</v>
      </c>
      <c r="M26" s="55">
        <v>-18</v>
      </c>
      <c r="N26" s="55">
        <v>-11</v>
      </c>
      <c r="O26" s="55">
        <v>-7</v>
      </c>
      <c r="P26" s="70">
        <v>23149</v>
      </c>
      <c r="Q26" s="2"/>
      <c r="T26" s="4"/>
    </row>
    <row r="27" spans="2:20" ht="15" customHeight="1">
      <c r="B27" s="171" t="s">
        <v>179</v>
      </c>
      <c r="C27" s="172" t="s">
        <v>19</v>
      </c>
      <c r="D27" s="54">
        <v>38737</v>
      </c>
      <c r="E27" s="55">
        <v>18761</v>
      </c>
      <c r="F27" s="69">
        <v>19976</v>
      </c>
      <c r="G27" s="54">
        <v>-34</v>
      </c>
      <c r="H27" s="55">
        <v>-14</v>
      </c>
      <c r="I27" s="69">
        <v>-20</v>
      </c>
      <c r="J27" s="54">
        <v>-14</v>
      </c>
      <c r="K27" s="55">
        <v>-6</v>
      </c>
      <c r="L27" s="69">
        <v>-8</v>
      </c>
      <c r="M27" s="55">
        <v>-20</v>
      </c>
      <c r="N27" s="55">
        <v>-8</v>
      </c>
      <c r="O27" s="55">
        <v>-12</v>
      </c>
      <c r="P27" s="70">
        <v>13813</v>
      </c>
      <c r="Q27" s="2"/>
      <c r="T27" s="4"/>
    </row>
    <row r="28" spans="2:20" ht="15" customHeight="1">
      <c r="B28" s="171" t="s">
        <v>180</v>
      </c>
      <c r="C28" s="172" t="s">
        <v>20</v>
      </c>
      <c r="D28" s="54">
        <v>69183</v>
      </c>
      <c r="E28" s="55">
        <v>33941</v>
      </c>
      <c r="F28" s="69">
        <v>35242</v>
      </c>
      <c r="G28" s="54">
        <v>58</v>
      </c>
      <c r="H28" s="55">
        <v>28</v>
      </c>
      <c r="I28" s="69">
        <v>30</v>
      </c>
      <c r="J28" s="54">
        <v>14</v>
      </c>
      <c r="K28" s="55">
        <v>4</v>
      </c>
      <c r="L28" s="69">
        <v>10</v>
      </c>
      <c r="M28" s="55">
        <v>44</v>
      </c>
      <c r="N28" s="55">
        <v>24</v>
      </c>
      <c r="O28" s="55">
        <v>20</v>
      </c>
      <c r="P28" s="70">
        <v>24219</v>
      </c>
      <c r="Q28" s="2"/>
      <c r="T28" s="4"/>
    </row>
    <row r="29" spans="2:20" ht="15" customHeight="1">
      <c r="B29" s="171" t="s">
        <v>181</v>
      </c>
      <c r="C29" s="172" t="s">
        <v>21</v>
      </c>
      <c r="D29" s="54">
        <v>32755</v>
      </c>
      <c r="E29" s="55">
        <v>16118</v>
      </c>
      <c r="F29" s="69">
        <v>16637</v>
      </c>
      <c r="G29" s="54">
        <v>10</v>
      </c>
      <c r="H29" s="55">
        <v>2</v>
      </c>
      <c r="I29" s="69">
        <v>8</v>
      </c>
      <c r="J29" s="54">
        <v>-6</v>
      </c>
      <c r="K29" s="55">
        <v>-5</v>
      </c>
      <c r="L29" s="69">
        <v>-1</v>
      </c>
      <c r="M29" s="55">
        <v>16</v>
      </c>
      <c r="N29" s="55">
        <v>7</v>
      </c>
      <c r="O29" s="55">
        <v>9</v>
      </c>
      <c r="P29" s="70">
        <v>10866</v>
      </c>
      <c r="Q29" s="2"/>
      <c r="T29" s="4"/>
    </row>
    <row r="30" spans="2:20" ht="15" customHeight="1">
      <c r="B30" s="171" t="s">
        <v>182</v>
      </c>
      <c r="C30" s="172" t="s">
        <v>14</v>
      </c>
      <c r="D30" s="54">
        <v>63534</v>
      </c>
      <c r="E30" s="55">
        <v>31925</v>
      </c>
      <c r="F30" s="69">
        <v>31609</v>
      </c>
      <c r="G30" s="54">
        <v>11</v>
      </c>
      <c r="H30" s="55">
        <v>-4</v>
      </c>
      <c r="I30" s="69">
        <v>15</v>
      </c>
      <c r="J30" s="54">
        <v>16</v>
      </c>
      <c r="K30" s="55">
        <v>8</v>
      </c>
      <c r="L30" s="69">
        <v>8</v>
      </c>
      <c r="M30" s="55">
        <v>-5</v>
      </c>
      <c r="N30" s="55">
        <v>-12</v>
      </c>
      <c r="O30" s="55">
        <v>7</v>
      </c>
      <c r="P30" s="70">
        <v>24500</v>
      </c>
      <c r="Q30" s="2"/>
      <c r="T30" s="4"/>
    </row>
    <row r="31" spans="2:20" ht="15" customHeight="1">
      <c r="B31" s="171" t="s">
        <v>183</v>
      </c>
      <c r="C31" s="172" t="s">
        <v>22</v>
      </c>
      <c r="D31" s="54">
        <v>44439</v>
      </c>
      <c r="E31" s="55">
        <v>21834</v>
      </c>
      <c r="F31" s="69">
        <v>22605</v>
      </c>
      <c r="G31" s="54">
        <v>-32</v>
      </c>
      <c r="H31" s="55">
        <v>-14</v>
      </c>
      <c r="I31" s="69">
        <v>-18</v>
      </c>
      <c r="J31" s="54">
        <v>11</v>
      </c>
      <c r="K31" s="55">
        <v>6</v>
      </c>
      <c r="L31" s="69">
        <v>5</v>
      </c>
      <c r="M31" s="55">
        <v>-43</v>
      </c>
      <c r="N31" s="55">
        <v>-20</v>
      </c>
      <c r="O31" s="55">
        <v>-23</v>
      </c>
      <c r="P31" s="70">
        <v>15582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87213</v>
      </c>
      <c r="E32" s="55">
        <v>41996</v>
      </c>
      <c r="F32" s="69">
        <v>45217</v>
      </c>
      <c r="G32" s="54">
        <v>-47</v>
      </c>
      <c r="H32" s="55">
        <v>-29</v>
      </c>
      <c r="I32" s="69">
        <v>-18</v>
      </c>
      <c r="J32" s="54">
        <v>-29</v>
      </c>
      <c r="K32" s="55">
        <v>-13</v>
      </c>
      <c r="L32" s="69">
        <v>-16</v>
      </c>
      <c r="M32" s="55">
        <v>-18</v>
      </c>
      <c r="N32" s="55">
        <v>-16</v>
      </c>
      <c r="O32" s="55">
        <v>-2</v>
      </c>
      <c r="P32" s="70">
        <v>26363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78183</v>
      </c>
      <c r="E33" s="55">
        <v>37431</v>
      </c>
      <c r="F33" s="69">
        <v>40752</v>
      </c>
      <c r="G33" s="54">
        <v>-42</v>
      </c>
      <c r="H33" s="55">
        <v>-18</v>
      </c>
      <c r="I33" s="69">
        <v>-24</v>
      </c>
      <c r="J33" s="54">
        <v>-27</v>
      </c>
      <c r="K33" s="55">
        <v>-9</v>
      </c>
      <c r="L33" s="69">
        <v>-18</v>
      </c>
      <c r="M33" s="55">
        <v>-15</v>
      </c>
      <c r="N33" s="55">
        <v>-9</v>
      </c>
      <c r="O33" s="55">
        <v>-6</v>
      </c>
      <c r="P33" s="70">
        <v>24723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43177</v>
      </c>
      <c r="E34" s="55">
        <v>20995</v>
      </c>
      <c r="F34" s="69">
        <v>22182</v>
      </c>
      <c r="G34" s="54">
        <v>-2</v>
      </c>
      <c r="H34" s="55">
        <v>-13</v>
      </c>
      <c r="I34" s="69">
        <v>11</v>
      </c>
      <c r="J34" s="54">
        <v>-2</v>
      </c>
      <c r="K34" s="55">
        <v>-3</v>
      </c>
      <c r="L34" s="69">
        <v>1</v>
      </c>
      <c r="M34" s="55">
        <v>0</v>
      </c>
      <c r="N34" s="55">
        <v>-10</v>
      </c>
      <c r="O34" s="55">
        <v>10</v>
      </c>
      <c r="P34" s="70">
        <v>14806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137097</v>
      </c>
      <c r="E35" s="55">
        <v>66334</v>
      </c>
      <c r="F35" s="55">
        <v>70763</v>
      </c>
      <c r="G35" s="54">
        <v>-39</v>
      </c>
      <c r="H35" s="55">
        <v>-45</v>
      </c>
      <c r="I35" s="69">
        <v>6</v>
      </c>
      <c r="J35" s="54">
        <v>-7</v>
      </c>
      <c r="K35" s="55">
        <v>-16</v>
      </c>
      <c r="L35" s="69">
        <v>9</v>
      </c>
      <c r="M35" s="55">
        <v>-32</v>
      </c>
      <c r="N35" s="55">
        <v>-29</v>
      </c>
      <c r="O35" s="55">
        <v>-3</v>
      </c>
      <c r="P35" s="70">
        <v>46179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1910348</v>
      </c>
      <c r="E36" s="84">
        <v>927537</v>
      </c>
      <c r="F36" s="85">
        <v>982811</v>
      </c>
      <c r="G36" s="83">
        <v>-431</v>
      </c>
      <c r="H36" s="84">
        <v>-236</v>
      </c>
      <c r="I36" s="85">
        <v>-195</v>
      </c>
      <c r="J36" s="60">
        <v>213</v>
      </c>
      <c r="K36" s="84">
        <v>96</v>
      </c>
      <c r="L36" s="84">
        <v>117</v>
      </c>
      <c r="M36" s="60">
        <v>-644</v>
      </c>
      <c r="N36" s="84">
        <v>-332</v>
      </c>
      <c r="O36" s="84">
        <v>-312</v>
      </c>
      <c r="P36" s="86">
        <v>748067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162</v>
      </c>
      <c r="C38" s="176"/>
      <c r="D38" s="75">
        <v>14968</v>
      </c>
      <c r="E38" s="76">
        <v>7255</v>
      </c>
      <c r="F38" s="77">
        <v>7713</v>
      </c>
      <c r="G38" s="75">
        <v>-14</v>
      </c>
      <c r="H38" s="76">
        <v>-1</v>
      </c>
      <c r="I38" s="77">
        <v>-13</v>
      </c>
      <c r="J38" s="78">
        <v>-5</v>
      </c>
      <c r="K38" s="76">
        <v>-2</v>
      </c>
      <c r="L38" s="77">
        <v>-3</v>
      </c>
      <c r="M38" s="79">
        <v>-9</v>
      </c>
      <c r="N38" s="76">
        <v>1</v>
      </c>
      <c r="O38" s="76">
        <v>-10</v>
      </c>
      <c r="P38" s="80">
        <v>4937</v>
      </c>
      <c r="Q38" s="2"/>
      <c r="T38" s="4"/>
    </row>
    <row r="39" spans="2:20" ht="15" customHeight="1">
      <c r="B39" s="44"/>
      <c r="C39" s="49" t="s">
        <v>25</v>
      </c>
      <c r="D39" s="54">
        <v>13149</v>
      </c>
      <c r="E39" s="55">
        <v>6373</v>
      </c>
      <c r="F39" s="69">
        <v>6776</v>
      </c>
      <c r="G39" s="54">
        <v>-8</v>
      </c>
      <c r="H39" s="55">
        <v>0</v>
      </c>
      <c r="I39" s="69">
        <v>-8</v>
      </c>
      <c r="J39" s="54">
        <v>-2</v>
      </c>
      <c r="K39" s="55">
        <v>-1</v>
      </c>
      <c r="L39" s="69">
        <v>-1</v>
      </c>
      <c r="M39" s="55">
        <v>-6</v>
      </c>
      <c r="N39" s="55">
        <v>1</v>
      </c>
      <c r="O39" s="55">
        <v>-7</v>
      </c>
      <c r="P39" s="70">
        <v>4182</v>
      </c>
      <c r="Q39" s="2"/>
      <c r="T39" s="4"/>
    </row>
    <row r="40" spans="2:20" ht="15" customHeight="1">
      <c r="B40" s="44"/>
      <c r="C40" s="49" t="s">
        <v>17</v>
      </c>
      <c r="D40" s="54">
        <v>1819</v>
      </c>
      <c r="E40" s="55">
        <v>882</v>
      </c>
      <c r="F40" s="69">
        <v>937</v>
      </c>
      <c r="G40" s="54">
        <v>-6</v>
      </c>
      <c r="H40" s="55">
        <v>-1</v>
      </c>
      <c r="I40" s="69">
        <v>-5</v>
      </c>
      <c r="J40" s="54">
        <v>-3</v>
      </c>
      <c r="K40" s="55">
        <v>-1</v>
      </c>
      <c r="L40" s="69">
        <v>-2</v>
      </c>
      <c r="M40" s="55">
        <v>-3</v>
      </c>
      <c r="N40" s="55">
        <v>0</v>
      </c>
      <c r="O40" s="55">
        <v>-3</v>
      </c>
      <c r="P40" s="70">
        <v>755</v>
      </c>
      <c r="Q40" s="2"/>
      <c r="T40" s="4"/>
    </row>
    <row r="41" spans="2:20" ht="15" customHeight="1">
      <c r="B41" s="160" t="s">
        <v>26</v>
      </c>
      <c r="C41" s="161"/>
      <c r="D41" s="63">
        <v>86035</v>
      </c>
      <c r="E41" s="64">
        <v>42536</v>
      </c>
      <c r="F41" s="65">
        <v>43499</v>
      </c>
      <c r="G41" s="63">
        <v>1</v>
      </c>
      <c r="H41" s="64">
        <v>-1</v>
      </c>
      <c r="I41" s="65">
        <v>2</v>
      </c>
      <c r="J41" s="63">
        <v>8</v>
      </c>
      <c r="K41" s="64">
        <v>-1</v>
      </c>
      <c r="L41" s="65">
        <v>9</v>
      </c>
      <c r="M41" s="67">
        <v>-7</v>
      </c>
      <c r="N41" s="64">
        <v>0</v>
      </c>
      <c r="O41" s="64">
        <v>-7</v>
      </c>
      <c r="P41" s="68">
        <v>30238</v>
      </c>
      <c r="Q41" s="2"/>
      <c r="T41" s="4"/>
    </row>
    <row r="42" spans="2:20" ht="15" customHeight="1">
      <c r="B42" s="44"/>
      <c r="C42" s="49" t="s">
        <v>18</v>
      </c>
      <c r="D42" s="54">
        <v>23635</v>
      </c>
      <c r="E42" s="55">
        <v>11503</v>
      </c>
      <c r="F42" s="69">
        <v>12132</v>
      </c>
      <c r="G42" s="54">
        <v>29</v>
      </c>
      <c r="H42" s="55">
        <v>19</v>
      </c>
      <c r="I42" s="69">
        <v>10</v>
      </c>
      <c r="J42" s="54">
        <v>11</v>
      </c>
      <c r="K42" s="55">
        <v>7</v>
      </c>
      <c r="L42" s="69">
        <v>4</v>
      </c>
      <c r="M42" s="55">
        <v>18</v>
      </c>
      <c r="N42" s="55">
        <v>12</v>
      </c>
      <c r="O42" s="55">
        <v>6</v>
      </c>
      <c r="P42" s="70">
        <v>8683</v>
      </c>
      <c r="Q42" s="2"/>
      <c r="T42" s="4"/>
    </row>
    <row r="43" spans="2:20" ht="15" customHeight="1">
      <c r="B43" s="44"/>
      <c r="C43" s="49" t="s">
        <v>27</v>
      </c>
      <c r="D43" s="54">
        <v>12452</v>
      </c>
      <c r="E43" s="55">
        <v>6126</v>
      </c>
      <c r="F43" s="69">
        <v>6326</v>
      </c>
      <c r="G43" s="54">
        <v>-25</v>
      </c>
      <c r="H43" s="55">
        <v>-9</v>
      </c>
      <c r="I43" s="69">
        <v>-16</v>
      </c>
      <c r="J43" s="54">
        <v>-7</v>
      </c>
      <c r="K43" s="55">
        <v>-2</v>
      </c>
      <c r="L43" s="69">
        <v>-5</v>
      </c>
      <c r="M43" s="55">
        <v>-18</v>
      </c>
      <c r="N43" s="55">
        <v>-7</v>
      </c>
      <c r="O43" s="55">
        <v>-11</v>
      </c>
      <c r="P43" s="70">
        <v>3814</v>
      </c>
      <c r="Q43" s="2"/>
      <c r="T43" s="4"/>
    </row>
    <row r="44" spans="2:20" ht="15" customHeight="1">
      <c r="B44" s="44"/>
      <c r="C44" s="49" t="s">
        <v>28</v>
      </c>
      <c r="D44" s="54">
        <v>39653</v>
      </c>
      <c r="E44" s="55">
        <v>19897</v>
      </c>
      <c r="F44" s="69">
        <v>19756</v>
      </c>
      <c r="G44" s="54">
        <v>0</v>
      </c>
      <c r="H44" s="55">
        <v>-9</v>
      </c>
      <c r="I44" s="69">
        <v>9</v>
      </c>
      <c r="J44" s="54">
        <v>5</v>
      </c>
      <c r="K44" s="55">
        <v>-6</v>
      </c>
      <c r="L44" s="69">
        <v>11</v>
      </c>
      <c r="M44" s="55">
        <v>-5</v>
      </c>
      <c r="N44" s="55">
        <v>-3</v>
      </c>
      <c r="O44" s="55">
        <v>-2</v>
      </c>
      <c r="P44" s="70">
        <v>14474</v>
      </c>
      <c r="Q44" s="2"/>
      <c r="T44" s="4"/>
    </row>
    <row r="45" spans="2:20" ht="15" customHeight="1">
      <c r="B45" s="44"/>
      <c r="C45" s="49" t="s">
        <v>29</v>
      </c>
      <c r="D45" s="54">
        <v>10295</v>
      </c>
      <c r="E45" s="55">
        <v>5010</v>
      </c>
      <c r="F45" s="69">
        <v>5285</v>
      </c>
      <c r="G45" s="54">
        <v>-3</v>
      </c>
      <c r="H45" s="55">
        <v>-2</v>
      </c>
      <c r="I45" s="69">
        <v>-1</v>
      </c>
      <c r="J45" s="54">
        <v>-1</v>
      </c>
      <c r="K45" s="55">
        <v>0</v>
      </c>
      <c r="L45" s="69">
        <v>-1</v>
      </c>
      <c r="M45" s="55">
        <v>-2</v>
      </c>
      <c r="N45" s="55">
        <v>-2</v>
      </c>
      <c r="O45" s="55">
        <v>0</v>
      </c>
      <c r="P45" s="70">
        <v>3267</v>
      </c>
      <c r="Q45" s="2"/>
      <c r="T45" s="4"/>
    </row>
    <row r="46" spans="2:20" ht="15" customHeight="1">
      <c r="B46" s="160" t="s">
        <v>30</v>
      </c>
      <c r="C46" s="161"/>
      <c r="D46" s="63">
        <v>16250</v>
      </c>
      <c r="E46" s="64">
        <v>7954</v>
      </c>
      <c r="F46" s="65">
        <v>8296</v>
      </c>
      <c r="G46" s="63">
        <v>-18</v>
      </c>
      <c r="H46" s="64">
        <v>-7</v>
      </c>
      <c r="I46" s="65">
        <v>-11</v>
      </c>
      <c r="J46" s="63">
        <v>-7</v>
      </c>
      <c r="K46" s="64">
        <v>-2</v>
      </c>
      <c r="L46" s="65">
        <v>-5</v>
      </c>
      <c r="M46" s="67">
        <v>-11</v>
      </c>
      <c r="N46" s="64">
        <v>-5</v>
      </c>
      <c r="O46" s="64">
        <v>-6</v>
      </c>
      <c r="P46" s="68">
        <v>5025</v>
      </c>
      <c r="Q46" s="2"/>
      <c r="T46" s="4"/>
    </row>
    <row r="47" spans="2:20" ht="15" customHeight="1">
      <c r="B47" s="44"/>
      <c r="C47" s="49" t="s">
        <v>31</v>
      </c>
      <c r="D47" s="54">
        <v>16250</v>
      </c>
      <c r="E47" s="55">
        <v>7954</v>
      </c>
      <c r="F47" s="69">
        <v>8296</v>
      </c>
      <c r="G47" s="54">
        <v>-18</v>
      </c>
      <c r="H47" s="55">
        <v>-7</v>
      </c>
      <c r="I47" s="69">
        <v>-11</v>
      </c>
      <c r="J47" s="54">
        <v>-7</v>
      </c>
      <c r="K47" s="55">
        <v>-2</v>
      </c>
      <c r="L47" s="69">
        <v>-5</v>
      </c>
      <c r="M47" s="55">
        <v>-11</v>
      </c>
      <c r="N47" s="55">
        <v>-5</v>
      </c>
      <c r="O47" s="55">
        <v>-6</v>
      </c>
      <c r="P47" s="70">
        <v>5025</v>
      </c>
      <c r="Q47" s="2"/>
      <c r="T47" s="4"/>
    </row>
    <row r="48" spans="2:20" ht="15" customHeight="1">
      <c r="B48" s="160" t="s">
        <v>32</v>
      </c>
      <c r="C48" s="161"/>
      <c r="D48" s="63">
        <v>52412</v>
      </c>
      <c r="E48" s="64">
        <v>25337</v>
      </c>
      <c r="F48" s="65">
        <v>27075</v>
      </c>
      <c r="G48" s="63">
        <v>2</v>
      </c>
      <c r="H48" s="64">
        <v>2</v>
      </c>
      <c r="I48" s="65">
        <v>0</v>
      </c>
      <c r="J48" s="63">
        <v>-14</v>
      </c>
      <c r="K48" s="64">
        <v>-6</v>
      </c>
      <c r="L48" s="65">
        <v>-8</v>
      </c>
      <c r="M48" s="67">
        <v>16</v>
      </c>
      <c r="N48" s="64">
        <v>8</v>
      </c>
      <c r="O48" s="64">
        <v>8</v>
      </c>
      <c r="P48" s="68">
        <v>16591</v>
      </c>
      <c r="Q48" s="2"/>
      <c r="T48" s="4"/>
    </row>
    <row r="49" spans="2:20" ht="15" customHeight="1">
      <c r="B49" s="44"/>
      <c r="C49" s="49" t="s">
        <v>33</v>
      </c>
      <c r="D49" s="54">
        <v>35131</v>
      </c>
      <c r="E49" s="55">
        <v>16978</v>
      </c>
      <c r="F49" s="69">
        <v>18153</v>
      </c>
      <c r="G49" s="54">
        <v>17</v>
      </c>
      <c r="H49" s="55">
        <v>9</v>
      </c>
      <c r="I49" s="69">
        <v>8</v>
      </c>
      <c r="J49" s="54">
        <v>1</v>
      </c>
      <c r="K49" s="55">
        <v>2</v>
      </c>
      <c r="L49" s="69">
        <v>-1</v>
      </c>
      <c r="M49" s="55">
        <v>16</v>
      </c>
      <c r="N49" s="55">
        <v>7</v>
      </c>
      <c r="O49" s="55">
        <v>9</v>
      </c>
      <c r="P49" s="70">
        <v>11045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17281</v>
      </c>
      <c r="E50" s="120">
        <v>8359</v>
      </c>
      <c r="F50" s="121">
        <v>8922</v>
      </c>
      <c r="G50" s="119">
        <v>-15</v>
      </c>
      <c r="H50" s="120">
        <v>-7</v>
      </c>
      <c r="I50" s="121">
        <v>-8</v>
      </c>
      <c r="J50" s="119">
        <v>-15</v>
      </c>
      <c r="K50" s="120">
        <v>-8</v>
      </c>
      <c r="L50" s="121">
        <v>-7</v>
      </c>
      <c r="M50" s="120">
        <v>0</v>
      </c>
      <c r="N50" s="120">
        <v>1</v>
      </c>
      <c r="O50" s="120">
        <v>-1</v>
      </c>
      <c r="P50" s="122">
        <v>5546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69344</v>
      </c>
      <c r="E56" s="64">
        <v>33681</v>
      </c>
      <c r="F56" s="65">
        <v>35663</v>
      </c>
      <c r="G56" s="63">
        <v>-10</v>
      </c>
      <c r="H56" s="64">
        <v>8</v>
      </c>
      <c r="I56" s="65">
        <v>-18</v>
      </c>
      <c r="J56" s="66">
        <v>-5</v>
      </c>
      <c r="K56" s="64">
        <v>-6</v>
      </c>
      <c r="L56" s="65">
        <v>1</v>
      </c>
      <c r="M56" s="67">
        <v>-5</v>
      </c>
      <c r="N56" s="64">
        <v>14</v>
      </c>
      <c r="O56" s="64">
        <v>-19</v>
      </c>
      <c r="P56" s="68">
        <v>22630</v>
      </c>
      <c r="Q56" s="2"/>
      <c r="T56" s="4"/>
    </row>
    <row r="57" spans="2:20" ht="15" customHeight="1">
      <c r="B57" s="44"/>
      <c r="C57" s="49" t="s">
        <v>37</v>
      </c>
      <c r="D57" s="54">
        <v>15840</v>
      </c>
      <c r="E57" s="55">
        <v>7636</v>
      </c>
      <c r="F57" s="69">
        <v>8204</v>
      </c>
      <c r="G57" s="54">
        <v>-19</v>
      </c>
      <c r="H57" s="55">
        <v>-3</v>
      </c>
      <c r="I57" s="69">
        <v>-16</v>
      </c>
      <c r="J57" s="54">
        <v>-6</v>
      </c>
      <c r="K57" s="55">
        <v>-1</v>
      </c>
      <c r="L57" s="69">
        <v>-5</v>
      </c>
      <c r="M57" s="55">
        <v>-13</v>
      </c>
      <c r="N57" s="55">
        <v>-2</v>
      </c>
      <c r="O57" s="55">
        <v>-11</v>
      </c>
      <c r="P57" s="70">
        <v>5564</v>
      </c>
      <c r="Q57" s="2"/>
      <c r="T57" s="4"/>
    </row>
    <row r="58" spans="2:20" ht="15" customHeight="1">
      <c r="B58" s="44"/>
      <c r="C58" s="49" t="s">
        <v>24</v>
      </c>
      <c r="D58" s="54">
        <v>20769</v>
      </c>
      <c r="E58" s="55">
        <v>10191</v>
      </c>
      <c r="F58" s="69">
        <v>10578</v>
      </c>
      <c r="G58" s="54">
        <v>13</v>
      </c>
      <c r="H58" s="55">
        <v>6</v>
      </c>
      <c r="I58" s="69">
        <v>7</v>
      </c>
      <c r="J58" s="54">
        <v>-5</v>
      </c>
      <c r="K58" s="55">
        <v>-7</v>
      </c>
      <c r="L58" s="69">
        <v>2</v>
      </c>
      <c r="M58" s="55">
        <v>18</v>
      </c>
      <c r="N58" s="55">
        <v>13</v>
      </c>
      <c r="O58" s="55">
        <v>5</v>
      </c>
      <c r="P58" s="70">
        <v>6432</v>
      </c>
      <c r="Q58" s="2"/>
      <c r="T58" s="4"/>
    </row>
    <row r="59" spans="2:20" ht="15" customHeight="1">
      <c r="B59" s="44"/>
      <c r="C59" s="49" t="s">
        <v>39</v>
      </c>
      <c r="D59" s="54">
        <v>32735</v>
      </c>
      <c r="E59" s="55">
        <v>15854</v>
      </c>
      <c r="F59" s="69">
        <v>16881</v>
      </c>
      <c r="G59" s="54">
        <v>-4</v>
      </c>
      <c r="H59" s="55">
        <v>5</v>
      </c>
      <c r="I59" s="69">
        <v>-9</v>
      </c>
      <c r="J59" s="54">
        <v>6</v>
      </c>
      <c r="K59" s="55">
        <v>2</v>
      </c>
      <c r="L59" s="69">
        <v>4</v>
      </c>
      <c r="M59" s="55">
        <v>-10</v>
      </c>
      <c r="N59" s="55">
        <v>3</v>
      </c>
      <c r="O59" s="55">
        <v>-13</v>
      </c>
      <c r="P59" s="70">
        <v>10634</v>
      </c>
      <c r="Q59" s="2"/>
      <c r="T59" s="4"/>
    </row>
    <row r="60" spans="2:20" ht="15" customHeight="1">
      <c r="B60" s="160" t="s">
        <v>40</v>
      </c>
      <c r="C60" s="161"/>
      <c r="D60" s="63">
        <v>82407</v>
      </c>
      <c r="E60" s="64">
        <v>40489</v>
      </c>
      <c r="F60" s="65">
        <v>41918</v>
      </c>
      <c r="G60" s="63">
        <v>43</v>
      </c>
      <c r="H60" s="64">
        <v>35</v>
      </c>
      <c r="I60" s="65">
        <v>8</v>
      </c>
      <c r="J60" s="66">
        <v>21</v>
      </c>
      <c r="K60" s="64">
        <v>20</v>
      </c>
      <c r="L60" s="65">
        <v>1</v>
      </c>
      <c r="M60" s="67">
        <v>22</v>
      </c>
      <c r="N60" s="64">
        <v>15</v>
      </c>
      <c r="O60" s="64">
        <v>7</v>
      </c>
      <c r="P60" s="68">
        <v>26827</v>
      </c>
      <c r="Q60" s="2"/>
      <c r="T60" s="4"/>
    </row>
    <row r="61" spans="2:20" ht="15" customHeight="1">
      <c r="B61" s="44"/>
      <c r="C61" s="49" t="s">
        <v>41</v>
      </c>
      <c r="D61" s="54">
        <v>23987</v>
      </c>
      <c r="E61" s="55">
        <v>12069</v>
      </c>
      <c r="F61" s="69">
        <v>11918</v>
      </c>
      <c r="G61" s="54">
        <v>-34</v>
      </c>
      <c r="H61" s="55">
        <v>-12</v>
      </c>
      <c r="I61" s="69">
        <v>-22</v>
      </c>
      <c r="J61" s="54">
        <v>5</v>
      </c>
      <c r="K61" s="55">
        <v>5</v>
      </c>
      <c r="L61" s="69">
        <v>0</v>
      </c>
      <c r="M61" s="55">
        <v>-39</v>
      </c>
      <c r="N61" s="55">
        <v>-17</v>
      </c>
      <c r="O61" s="55">
        <v>-22</v>
      </c>
      <c r="P61" s="70">
        <v>8015</v>
      </c>
      <c r="Q61" s="2"/>
      <c r="T61" s="4"/>
    </row>
    <row r="62" spans="2:20" ht="15" customHeight="1">
      <c r="B62" s="44"/>
      <c r="C62" s="49" t="s">
        <v>42</v>
      </c>
      <c r="D62" s="54">
        <v>9220</v>
      </c>
      <c r="E62" s="55">
        <v>4448</v>
      </c>
      <c r="F62" s="69">
        <v>4772</v>
      </c>
      <c r="G62" s="54">
        <v>-11</v>
      </c>
      <c r="H62" s="55">
        <v>5</v>
      </c>
      <c r="I62" s="69">
        <v>-16</v>
      </c>
      <c r="J62" s="54">
        <v>-8</v>
      </c>
      <c r="K62" s="55">
        <v>2</v>
      </c>
      <c r="L62" s="69">
        <v>-10</v>
      </c>
      <c r="M62" s="55">
        <v>-3</v>
      </c>
      <c r="N62" s="55">
        <v>3</v>
      </c>
      <c r="O62" s="55">
        <v>-6</v>
      </c>
      <c r="P62" s="70">
        <v>2554</v>
      </c>
      <c r="Q62" s="2"/>
      <c r="T62" s="4"/>
    </row>
    <row r="63" spans="2:35" ht="15" customHeight="1">
      <c r="B63" s="44"/>
      <c r="C63" s="49" t="s">
        <v>43</v>
      </c>
      <c r="D63" s="54">
        <v>43678</v>
      </c>
      <c r="E63" s="55">
        <v>21237</v>
      </c>
      <c r="F63" s="69">
        <v>22441</v>
      </c>
      <c r="G63" s="54">
        <v>89</v>
      </c>
      <c r="H63" s="55">
        <v>44</v>
      </c>
      <c r="I63" s="69">
        <v>45</v>
      </c>
      <c r="J63" s="54">
        <v>27</v>
      </c>
      <c r="K63" s="55">
        <v>18</v>
      </c>
      <c r="L63" s="69">
        <v>9</v>
      </c>
      <c r="M63" s="55">
        <v>62</v>
      </c>
      <c r="N63" s="55">
        <v>26</v>
      </c>
      <c r="O63" s="55">
        <v>36</v>
      </c>
      <c r="P63" s="70">
        <v>14671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5522</v>
      </c>
      <c r="E64" s="55">
        <v>2735</v>
      </c>
      <c r="F64" s="69">
        <v>2787</v>
      </c>
      <c r="G64" s="54">
        <v>-1</v>
      </c>
      <c r="H64" s="55">
        <v>-2</v>
      </c>
      <c r="I64" s="69">
        <v>1</v>
      </c>
      <c r="J64" s="54">
        <v>-3</v>
      </c>
      <c r="K64" s="55">
        <v>-5</v>
      </c>
      <c r="L64" s="69">
        <v>2</v>
      </c>
      <c r="M64" s="55">
        <v>2</v>
      </c>
      <c r="N64" s="55">
        <v>3</v>
      </c>
      <c r="O64" s="55">
        <v>-1</v>
      </c>
      <c r="P64" s="70">
        <v>1587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34336</v>
      </c>
      <c r="E65" s="64">
        <v>16705</v>
      </c>
      <c r="F65" s="65">
        <v>17631</v>
      </c>
      <c r="G65" s="63">
        <v>-23</v>
      </c>
      <c r="H65" s="64">
        <v>-8</v>
      </c>
      <c r="I65" s="65">
        <v>-15</v>
      </c>
      <c r="J65" s="66">
        <v>0</v>
      </c>
      <c r="K65" s="64">
        <v>2</v>
      </c>
      <c r="L65" s="65">
        <v>-2</v>
      </c>
      <c r="M65" s="67">
        <v>-23</v>
      </c>
      <c r="N65" s="64">
        <v>-10</v>
      </c>
      <c r="O65" s="64">
        <v>-13</v>
      </c>
      <c r="P65" s="68">
        <v>9838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7733</v>
      </c>
      <c r="E66" s="55">
        <v>3752</v>
      </c>
      <c r="F66" s="69">
        <v>3981</v>
      </c>
      <c r="G66" s="54">
        <v>-13</v>
      </c>
      <c r="H66" s="55">
        <v>-10</v>
      </c>
      <c r="I66" s="69">
        <v>-3</v>
      </c>
      <c r="J66" s="54">
        <v>-1</v>
      </c>
      <c r="K66" s="55">
        <v>-3</v>
      </c>
      <c r="L66" s="69">
        <v>2</v>
      </c>
      <c r="M66" s="55">
        <v>-12</v>
      </c>
      <c r="N66" s="55">
        <v>-7</v>
      </c>
      <c r="O66" s="55">
        <v>-5</v>
      </c>
      <c r="P66" s="70">
        <v>1962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26603</v>
      </c>
      <c r="E67" s="55">
        <v>12953</v>
      </c>
      <c r="F67" s="69">
        <v>13650</v>
      </c>
      <c r="G67" s="54">
        <v>-10</v>
      </c>
      <c r="H67" s="55">
        <v>2</v>
      </c>
      <c r="I67" s="69">
        <v>-12</v>
      </c>
      <c r="J67" s="54">
        <v>1</v>
      </c>
      <c r="K67" s="55">
        <v>5</v>
      </c>
      <c r="L67" s="69">
        <v>-4</v>
      </c>
      <c r="M67" s="55">
        <v>-11</v>
      </c>
      <c r="N67" s="55">
        <v>-3</v>
      </c>
      <c r="O67" s="55">
        <v>-8</v>
      </c>
      <c r="P67" s="70">
        <v>7876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43825</v>
      </c>
      <c r="E68" s="102">
        <v>21085</v>
      </c>
      <c r="F68" s="103">
        <v>22740</v>
      </c>
      <c r="G68" s="104">
        <v>-27</v>
      </c>
      <c r="H68" s="102">
        <v>-7</v>
      </c>
      <c r="I68" s="103">
        <v>-20</v>
      </c>
      <c r="J68" s="66">
        <v>-25</v>
      </c>
      <c r="K68" s="102">
        <v>-12</v>
      </c>
      <c r="L68" s="103">
        <v>-13</v>
      </c>
      <c r="M68" s="67">
        <v>-2</v>
      </c>
      <c r="N68" s="102">
        <v>5</v>
      </c>
      <c r="O68" s="102">
        <v>-7</v>
      </c>
      <c r="P68" s="71">
        <v>14109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17948</v>
      </c>
      <c r="E69" s="55">
        <v>8661</v>
      </c>
      <c r="F69" s="69">
        <v>9287</v>
      </c>
      <c r="G69" s="54">
        <v>-19</v>
      </c>
      <c r="H69" s="55">
        <v>-13</v>
      </c>
      <c r="I69" s="69">
        <v>-6</v>
      </c>
      <c r="J69" s="54">
        <v>-16</v>
      </c>
      <c r="K69" s="55">
        <v>-13</v>
      </c>
      <c r="L69" s="69">
        <v>-3</v>
      </c>
      <c r="M69" s="55">
        <v>-3</v>
      </c>
      <c r="N69" s="55">
        <v>0</v>
      </c>
      <c r="O69" s="55">
        <v>-3</v>
      </c>
      <c r="P69" s="70">
        <v>5750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25877</v>
      </c>
      <c r="E70" s="55">
        <v>12424</v>
      </c>
      <c r="F70" s="69">
        <v>13453</v>
      </c>
      <c r="G70" s="54">
        <v>-8</v>
      </c>
      <c r="H70" s="55">
        <v>6</v>
      </c>
      <c r="I70" s="69">
        <v>-14</v>
      </c>
      <c r="J70" s="54">
        <v>-9</v>
      </c>
      <c r="K70" s="55">
        <v>1</v>
      </c>
      <c r="L70" s="69">
        <v>-10</v>
      </c>
      <c r="M70" s="55">
        <v>1</v>
      </c>
      <c r="N70" s="55">
        <v>5</v>
      </c>
      <c r="O70" s="55">
        <v>-4</v>
      </c>
      <c r="P70" s="70">
        <v>8359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10468</v>
      </c>
      <c r="E71" s="102">
        <v>4983</v>
      </c>
      <c r="F71" s="103">
        <v>5485</v>
      </c>
      <c r="G71" s="104">
        <v>-6</v>
      </c>
      <c r="H71" s="102">
        <v>-6</v>
      </c>
      <c r="I71" s="103">
        <v>0</v>
      </c>
      <c r="J71" s="66">
        <v>-7</v>
      </c>
      <c r="K71" s="102">
        <v>-3</v>
      </c>
      <c r="L71" s="103">
        <v>-4</v>
      </c>
      <c r="M71" s="67">
        <v>1</v>
      </c>
      <c r="N71" s="102">
        <v>-3</v>
      </c>
      <c r="O71" s="102">
        <v>4</v>
      </c>
      <c r="P71" s="71">
        <v>3918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10468</v>
      </c>
      <c r="E72" s="55">
        <v>4983</v>
      </c>
      <c r="F72" s="69">
        <v>5485</v>
      </c>
      <c r="G72" s="54">
        <v>-6</v>
      </c>
      <c r="H72" s="55">
        <v>-6</v>
      </c>
      <c r="I72" s="69">
        <v>0</v>
      </c>
      <c r="J72" s="54">
        <v>-7</v>
      </c>
      <c r="K72" s="55">
        <v>-3</v>
      </c>
      <c r="L72" s="69">
        <v>-4</v>
      </c>
      <c r="M72" s="55">
        <v>1</v>
      </c>
      <c r="N72" s="55">
        <v>-3</v>
      </c>
      <c r="O72" s="55">
        <v>4</v>
      </c>
      <c r="P72" s="70">
        <v>3918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29329</v>
      </c>
      <c r="E73" s="102">
        <v>14052</v>
      </c>
      <c r="F73" s="103">
        <v>15277</v>
      </c>
      <c r="G73" s="104">
        <v>-27</v>
      </c>
      <c r="H73" s="102">
        <v>-21</v>
      </c>
      <c r="I73" s="103">
        <v>-6</v>
      </c>
      <c r="J73" s="66">
        <v>-27</v>
      </c>
      <c r="K73" s="102">
        <v>-12</v>
      </c>
      <c r="L73" s="103">
        <v>-15</v>
      </c>
      <c r="M73" s="67">
        <v>0</v>
      </c>
      <c r="N73" s="102">
        <v>-9</v>
      </c>
      <c r="O73" s="102">
        <v>9</v>
      </c>
      <c r="P73" s="71">
        <v>8856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11260</v>
      </c>
      <c r="E74" s="73">
        <v>5375</v>
      </c>
      <c r="F74" s="74">
        <v>5885</v>
      </c>
      <c r="G74" s="72">
        <v>-14</v>
      </c>
      <c r="H74" s="73">
        <v>-13</v>
      </c>
      <c r="I74" s="74">
        <v>-1</v>
      </c>
      <c r="J74" s="54">
        <v>-15</v>
      </c>
      <c r="K74" s="73">
        <v>-7</v>
      </c>
      <c r="L74" s="74">
        <v>-8</v>
      </c>
      <c r="M74" s="55">
        <v>1</v>
      </c>
      <c r="N74" s="73">
        <v>-6</v>
      </c>
      <c r="O74" s="73">
        <v>7</v>
      </c>
      <c r="P74" s="56">
        <v>3488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18069</v>
      </c>
      <c r="E75" s="73">
        <v>8677</v>
      </c>
      <c r="F75" s="74">
        <v>9392</v>
      </c>
      <c r="G75" s="72">
        <v>-13</v>
      </c>
      <c r="H75" s="73">
        <v>-8</v>
      </c>
      <c r="I75" s="74">
        <v>-5</v>
      </c>
      <c r="J75" s="54">
        <v>-12</v>
      </c>
      <c r="K75" s="73">
        <v>-5</v>
      </c>
      <c r="L75" s="74">
        <v>-7</v>
      </c>
      <c r="M75" s="55">
        <v>-1</v>
      </c>
      <c r="N75" s="73">
        <v>-3</v>
      </c>
      <c r="O75" s="73">
        <v>2</v>
      </c>
      <c r="P75" s="56">
        <v>5368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439374</v>
      </c>
      <c r="E76" s="58">
        <v>214077</v>
      </c>
      <c r="F76" s="59">
        <v>225297</v>
      </c>
      <c r="G76" s="57">
        <v>-79</v>
      </c>
      <c r="H76" s="58">
        <v>-6</v>
      </c>
      <c r="I76" s="59">
        <v>-73</v>
      </c>
      <c r="J76" s="60">
        <v>-61</v>
      </c>
      <c r="K76" s="58">
        <v>-22</v>
      </c>
      <c r="L76" s="59">
        <v>-39</v>
      </c>
      <c r="M76" s="61">
        <v>-18</v>
      </c>
      <c r="N76" s="58">
        <v>16</v>
      </c>
      <c r="O76" s="58">
        <v>-34</v>
      </c>
      <c r="P76" s="62">
        <v>142969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188745</v>
      </c>
      <c r="E78" s="106">
        <v>92624</v>
      </c>
      <c r="F78" s="107">
        <v>96121</v>
      </c>
      <c r="G78" s="105">
        <v>-55</v>
      </c>
      <c r="H78" s="106">
        <v>-21</v>
      </c>
      <c r="I78" s="107">
        <v>-34</v>
      </c>
      <c r="J78" s="108">
        <v>-24</v>
      </c>
      <c r="K78" s="106">
        <v>-16</v>
      </c>
      <c r="L78" s="107">
        <v>-8</v>
      </c>
      <c r="M78" s="109">
        <v>-31</v>
      </c>
      <c r="N78" s="106">
        <v>-5</v>
      </c>
      <c r="O78" s="106">
        <v>-26</v>
      </c>
      <c r="P78" s="110">
        <v>64879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1468024</v>
      </c>
      <c r="E79" s="52">
        <v>715545</v>
      </c>
      <c r="F79" s="53">
        <v>752479</v>
      </c>
      <c r="G79" s="51">
        <v>-96</v>
      </c>
      <c r="H79" s="52">
        <v>9</v>
      </c>
      <c r="I79" s="53">
        <v>-105</v>
      </c>
      <c r="J79" s="54">
        <v>317</v>
      </c>
      <c r="K79" s="52">
        <v>169</v>
      </c>
      <c r="L79" s="53">
        <v>148</v>
      </c>
      <c r="M79" s="55">
        <v>-413</v>
      </c>
      <c r="N79" s="52">
        <v>-160</v>
      </c>
      <c r="O79" s="52">
        <v>-253</v>
      </c>
      <c r="P79" s="56">
        <v>594321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215258</v>
      </c>
      <c r="E80" s="52">
        <v>104124</v>
      </c>
      <c r="F80" s="53">
        <v>111134</v>
      </c>
      <c r="G80" s="51">
        <v>-89</v>
      </c>
      <c r="H80" s="52">
        <v>-60</v>
      </c>
      <c r="I80" s="52">
        <v>-29</v>
      </c>
      <c r="J80" s="54">
        <v>-32</v>
      </c>
      <c r="K80" s="52">
        <v>-26</v>
      </c>
      <c r="L80" s="53">
        <v>-6</v>
      </c>
      <c r="M80" s="55">
        <v>-57</v>
      </c>
      <c r="N80" s="52">
        <v>-34</v>
      </c>
      <c r="O80" s="52">
        <v>-23</v>
      </c>
      <c r="P80" s="56">
        <v>70126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78183</v>
      </c>
      <c r="E81" s="52">
        <v>37431</v>
      </c>
      <c r="F81" s="53">
        <v>40752</v>
      </c>
      <c r="G81" s="51">
        <v>-42</v>
      </c>
      <c r="H81" s="52">
        <v>-18</v>
      </c>
      <c r="I81" s="53">
        <v>-24</v>
      </c>
      <c r="J81" s="54">
        <v>-27</v>
      </c>
      <c r="K81" s="52">
        <v>-9</v>
      </c>
      <c r="L81" s="53">
        <v>-18</v>
      </c>
      <c r="M81" s="55">
        <v>-15</v>
      </c>
      <c r="N81" s="52">
        <v>-9</v>
      </c>
      <c r="O81" s="52">
        <v>-6</v>
      </c>
      <c r="P81" s="56">
        <v>24723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87213</v>
      </c>
      <c r="E82" s="52">
        <v>41996</v>
      </c>
      <c r="F82" s="53">
        <v>45217</v>
      </c>
      <c r="G82" s="51">
        <v>-47</v>
      </c>
      <c r="H82" s="52">
        <v>-29</v>
      </c>
      <c r="I82" s="53">
        <v>-18</v>
      </c>
      <c r="J82" s="54">
        <v>-29</v>
      </c>
      <c r="K82" s="52">
        <v>-13</v>
      </c>
      <c r="L82" s="53">
        <v>-16</v>
      </c>
      <c r="M82" s="55">
        <v>-18</v>
      </c>
      <c r="N82" s="52">
        <v>-16</v>
      </c>
      <c r="O82" s="52">
        <v>-2</v>
      </c>
      <c r="P82" s="56">
        <v>26363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218091</v>
      </c>
      <c r="E83" s="52">
        <v>104898</v>
      </c>
      <c r="F83" s="53">
        <v>113193</v>
      </c>
      <c r="G83" s="51">
        <v>-120</v>
      </c>
      <c r="H83" s="52">
        <v>-73</v>
      </c>
      <c r="I83" s="53">
        <v>-47</v>
      </c>
      <c r="J83" s="54">
        <v>-10</v>
      </c>
      <c r="K83" s="52">
        <v>-1</v>
      </c>
      <c r="L83" s="53">
        <v>-9</v>
      </c>
      <c r="M83" s="55">
        <v>-110</v>
      </c>
      <c r="N83" s="52">
        <v>-72</v>
      </c>
      <c r="O83" s="52">
        <v>-38</v>
      </c>
      <c r="P83" s="56">
        <v>78619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94208</v>
      </c>
      <c r="E84" s="52">
        <v>44996</v>
      </c>
      <c r="F84" s="53">
        <v>49212</v>
      </c>
      <c r="G84" s="51">
        <v>-61</v>
      </c>
      <c r="H84" s="52">
        <v>-50</v>
      </c>
      <c r="I84" s="53">
        <v>-11</v>
      </c>
      <c r="J84" s="54">
        <v>-43</v>
      </c>
      <c r="K84" s="52">
        <v>-30</v>
      </c>
      <c r="L84" s="53">
        <v>-13</v>
      </c>
      <c r="M84" s="55">
        <v>-18</v>
      </c>
      <c r="N84" s="52">
        <v>-20</v>
      </c>
      <c r="O84" s="52">
        <v>2</v>
      </c>
      <c r="P84" s="56">
        <v>32005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2349722</v>
      </c>
      <c r="E85" s="58">
        <v>1141614</v>
      </c>
      <c r="F85" s="59">
        <v>1208108</v>
      </c>
      <c r="G85" s="57">
        <v>-510</v>
      </c>
      <c r="H85" s="58">
        <v>-242</v>
      </c>
      <c r="I85" s="59">
        <v>-268</v>
      </c>
      <c r="J85" s="60">
        <v>152</v>
      </c>
      <c r="K85" s="58">
        <v>74</v>
      </c>
      <c r="L85" s="59">
        <v>78</v>
      </c>
      <c r="M85" s="61">
        <v>-662</v>
      </c>
      <c r="N85" s="58">
        <v>-316</v>
      </c>
      <c r="O85" s="58">
        <v>-346</v>
      </c>
      <c r="P85" s="62">
        <v>891036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187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117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118</v>
      </c>
      <c r="H98" s="136" t="s">
        <v>119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118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118</v>
      </c>
      <c r="H102" s="136" t="s">
        <v>120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121</v>
      </c>
      <c r="D106" s="2" t="s">
        <v>122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123</v>
      </c>
      <c r="C107" s="40" t="s">
        <v>123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124</v>
      </c>
      <c r="C108" s="40" t="s">
        <v>124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125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184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185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127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131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128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C93:P93"/>
    <mergeCell ref="C94:P94"/>
    <mergeCell ref="E96:F96"/>
    <mergeCell ref="B78:C78"/>
    <mergeCell ref="B85:C85"/>
    <mergeCell ref="B84:C84"/>
    <mergeCell ref="B83:C83"/>
    <mergeCell ref="B82:C82"/>
    <mergeCell ref="B81:C81"/>
    <mergeCell ref="B79:C79"/>
    <mergeCell ref="B80:C80"/>
    <mergeCell ref="B6:C6"/>
    <mergeCell ref="B9:C9"/>
    <mergeCell ref="B12:C12"/>
    <mergeCell ref="B18:C18"/>
    <mergeCell ref="B16:C17"/>
    <mergeCell ref="B7:C7"/>
    <mergeCell ref="B8:C8"/>
    <mergeCell ref="B10:C10"/>
    <mergeCell ref="B13:C13"/>
    <mergeCell ref="B14:C14"/>
    <mergeCell ref="B48:C48"/>
    <mergeCell ref="B46:C46"/>
    <mergeCell ref="P16:P17"/>
    <mergeCell ref="B25:C25"/>
    <mergeCell ref="B28:C28"/>
    <mergeCell ref="B20:C20"/>
    <mergeCell ref="B21:C21"/>
    <mergeCell ref="B22:C22"/>
    <mergeCell ref="M54:O54"/>
    <mergeCell ref="P54:P55"/>
    <mergeCell ref="M16:O16"/>
    <mergeCell ref="B36:C36"/>
    <mergeCell ref="B38:C38"/>
    <mergeCell ref="B41:C41"/>
    <mergeCell ref="B19:C19"/>
    <mergeCell ref="B29:C29"/>
    <mergeCell ref="B23:C23"/>
    <mergeCell ref="B24:C24"/>
    <mergeCell ref="B76:C76"/>
    <mergeCell ref="B56:C56"/>
    <mergeCell ref="B60:C60"/>
    <mergeCell ref="B54:C55"/>
    <mergeCell ref="B65:C65"/>
    <mergeCell ref="B68:C68"/>
    <mergeCell ref="B71:C71"/>
    <mergeCell ref="B73:C73"/>
    <mergeCell ref="H100:L100"/>
    <mergeCell ref="D16:F16"/>
    <mergeCell ref="G16:I16"/>
    <mergeCell ref="D54:F54"/>
    <mergeCell ref="G54:I54"/>
    <mergeCell ref="J16:L16"/>
    <mergeCell ref="J54:L54"/>
    <mergeCell ref="H98:L98"/>
    <mergeCell ref="H96:L96"/>
    <mergeCell ref="C92:P92"/>
    <mergeCell ref="C2:P2"/>
    <mergeCell ref="C1:P1"/>
    <mergeCell ref="M4:O4"/>
    <mergeCell ref="J4:L4"/>
    <mergeCell ref="G4:I4"/>
    <mergeCell ref="D4:F4"/>
    <mergeCell ref="P4:P5"/>
    <mergeCell ref="B4:C5"/>
    <mergeCell ref="H102:L102"/>
    <mergeCell ref="B35:C35"/>
    <mergeCell ref="B11:C11"/>
    <mergeCell ref="B34:C34"/>
    <mergeCell ref="B30:C30"/>
    <mergeCell ref="B31:C31"/>
    <mergeCell ref="B32:C32"/>
    <mergeCell ref="B33:C33"/>
    <mergeCell ref="B26:C26"/>
    <mergeCell ref="B27:C27"/>
  </mergeCells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83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.25" style="4" customWidth="1"/>
    <col min="5" max="5" width="7.75" style="4" customWidth="1"/>
    <col min="6" max="6" width="8" style="4" customWidth="1"/>
    <col min="7" max="15" width="5.2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190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191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192</v>
      </c>
      <c r="Q3" s="2"/>
    </row>
    <row r="4" spans="2:17" ht="15.75" customHeight="1">
      <c r="B4" s="186" t="s">
        <v>193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194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195</v>
      </c>
      <c r="C6" s="190"/>
      <c r="D6" s="87">
        <v>2349863</v>
      </c>
      <c r="E6" s="88">
        <v>1141544</v>
      </c>
      <c r="F6" s="89">
        <v>1208319</v>
      </c>
      <c r="G6" s="87">
        <v>141</v>
      </c>
      <c r="H6" s="88">
        <v>-70</v>
      </c>
      <c r="I6" s="89">
        <v>211</v>
      </c>
      <c r="J6" s="87">
        <v>180</v>
      </c>
      <c r="K6" s="88">
        <v>46</v>
      </c>
      <c r="L6" s="89">
        <v>134</v>
      </c>
      <c r="M6" s="87">
        <v>-39</v>
      </c>
      <c r="N6" s="88">
        <v>-116</v>
      </c>
      <c r="O6" s="88">
        <v>77</v>
      </c>
      <c r="P6" s="90">
        <v>891385</v>
      </c>
      <c r="Q6" s="2"/>
      <c r="T6" s="4"/>
      <c r="U6" s="4"/>
      <c r="V6" s="4"/>
      <c r="W6" s="4"/>
      <c r="X6" s="4"/>
    </row>
    <row r="7" spans="2:24" ht="15.75" customHeight="1">
      <c r="B7" s="182" t="s">
        <v>196</v>
      </c>
      <c r="C7" s="183"/>
      <c r="D7" s="91">
        <v>141</v>
      </c>
      <c r="E7" s="92">
        <v>-70</v>
      </c>
      <c r="F7" s="93">
        <v>211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349</v>
      </c>
      <c r="Q7" s="2"/>
      <c r="T7" s="4"/>
      <c r="U7" s="4"/>
      <c r="V7" s="4"/>
      <c r="W7" s="4"/>
      <c r="X7" s="4"/>
    </row>
    <row r="8" spans="2:24" ht="15.75" customHeight="1">
      <c r="B8" s="182" t="s">
        <v>197</v>
      </c>
      <c r="C8" s="191"/>
      <c r="D8" s="91">
        <v>-5608</v>
      </c>
      <c r="E8" s="92">
        <v>-4014</v>
      </c>
      <c r="F8" s="93">
        <v>-1594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8694</v>
      </c>
      <c r="Q8" s="2"/>
      <c r="T8" s="4"/>
      <c r="U8" s="4"/>
      <c r="V8" s="4"/>
      <c r="W8" s="4"/>
      <c r="X8" s="4"/>
    </row>
    <row r="9" spans="2:24" ht="15.75" customHeight="1">
      <c r="B9" s="179" t="s">
        <v>198</v>
      </c>
      <c r="C9" s="181"/>
      <c r="D9" s="66">
        <v>1910460</v>
      </c>
      <c r="E9" s="67">
        <v>927530</v>
      </c>
      <c r="F9" s="67">
        <v>982930</v>
      </c>
      <c r="G9" s="66">
        <v>112</v>
      </c>
      <c r="H9" s="67">
        <v>-7</v>
      </c>
      <c r="I9" s="67">
        <v>119</v>
      </c>
      <c r="J9" s="66">
        <v>195</v>
      </c>
      <c r="K9" s="67">
        <v>69</v>
      </c>
      <c r="L9" s="67">
        <v>126</v>
      </c>
      <c r="M9" s="66">
        <v>-83</v>
      </c>
      <c r="N9" s="67">
        <v>-76</v>
      </c>
      <c r="O9" s="67">
        <v>-7</v>
      </c>
      <c r="P9" s="82">
        <v>748235</v>
      </c>
      <c r="Q9" s="2"/>
      <c r="T9" s="4"/>
      <c r="U9" s="4"/>
      <c r="V9" s="4"/>
      <c r="W9" s="4"/>
      <c r="X9" s="4"/>
    </row>
    <row r="10" spans="2:24" ht="15.75" customHeight="1">
      <c r="B10" s="182" t="s">
        <v>196</v>
      </c>
      <c r="C10" s="183"/>
      <c r="D10" s="91">
        <v>112</v>
      </c>
      <c r="E10" s="92">
        <v>-7</v>
      </c>
      <c r="F10" s="93">
        <v>119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168</v>
      </c>
      <c r="Q10" s="2"/>
      <c r="T10" s="4"/>
      <c r="U10" s="4"/>
      <c r="V10" s="4"/>
      <c r="W10" s="4"/>
      <c r="X10" s="4"/>
    </row>
    <row r="11" spans="2:24" ht="15.75" customHeight="1">
      <c r="B11" s="182" t="s">
        <v>197</v>
      </c>
      <c r="C11" s="191"/>
      <c r="D11" s="91">
        <v>-3675</v>
      </c>
      <c r="E11" s="95">
        <v>-2943</v>
      </c>
      <c r="F11" s="95">
        <v>-732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7082</v>
      </c>
      <c r="Q11" s="2"/>
      <c r="T11" s="4"/>
      <c r="U11" s="4"/>
      <c r="V11" s="4"/>
      <c r="W11" s="4"/>
      <c r="X11" s="4"/>
    </row>
    <row r="12" spans="2:24" ht="15.75" customHeight="1">
      <c r="B12" s="179" t="s">
        <v>199</v>
      </c>
      <c r="C12" s="181"/>
      <c r="D12" s="66">
        <v>439403</v>
      </c>
      <c r="E12" s="67">
        <v>214014</v>
      </c>
      <c r="F12" s="81">
        <v>225389</v>
      </c>
      <c r="G12" s="66">
        <v>29</v>
      </c>
      <c r="H12" s="67">
        <v>-63</v>
      </c>
      <c r="I12" s="81">
        <v>92</v>
      </c>
      <c r="J12" s="66">
        <v>-15</v>
      </c>
      <c r="K12" s="67">
        <v>-23</v>
      </c>
      <c r="L12" s="81">
        <v>8</v>
      </c>
      <c r="M12" s="66">
        <v>44</v>
      </c>
      <c r="N12" s="67">
        <v>-40</v>
      </c>
      <c r="O12" s="67">
        <v>84</v>
      </c>
      <c r="P12" s="82">
        <v>143150</v>
      </c>
      <c r="Q12" s="2"/>
      <c r="T12" s="4"/>
      <c r="U12" s="4"/>
      <c r="V12" s="4"/>
      <c r="W12" s="4"/>
      <c r="X12" s="4"/>
    </row>
    <row r="13" spans="2:17" ht="15.75" customHeight="1">
      <c r="B13" s="182" t="s">
        <v>196</v>
      </c>
      <c r="C13" s="183"/>
      <c r="D13" s="91">
        <v>29</v>
      </c>
      <c r="E13" s="92">
        <v>-63</v>
      </c>
      <c r="F13" s="93">
        <v>92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181</v>
      </c>
      <c r="Q13" s="2"/>
    </row>
    <row r="14" spans="2:17" ht="15.75" customHeight="1">
      <c r="B14" s="184" t="s">
        <v>197</v>
      </c>
      <c r="C14" s="185"/>
      <c r="D14" s="91">
        <v>-1933</v>
      </c>
      <c r="E14" s="98">
        <v>-1071</v>
      </c>
      <c r="F14" s="98">
        <v>-862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1612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193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194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200</v>
      </c>
      <c r="C18" s="180"/>
      <c r="D18" s="66">
        <v>1029042</v>
      </c>
      <c r="E18" s="67">
        <v>501025</v>
      </c>
      <c r="F18" s="81">
        <v>528017</v>
      </c>
      <c r="G18" s="66">
        <v>629</v>
      </c>
      <c r="H18" s="67">
        <v>400</v>
      </c>
      <c r="I18" s="81">
        <v>229</v>
      </c>
      <c r="J18" s="66">
        <v>334</v>
      </c>
      <c r="K18" s="67">
        <v>165</v>
      </c>
      <c r="L18" s="81">
        <v>169</v>
      </c>
      <c r="M18" s="67">
        <v>295</v>
      </c>
      <c r="N18" s="67">
        <v>235</v>
      </c>
      <c r="O18" s="67">
        <v>60</v>
      </c>
      <c r="P18" s="82">
        <v>442453</v>
      </c>
      <c r="Q18" s="2"/>
      <c r="T18" s="4"/>
    </row>
    <row r="19" spans="2:20" ht="15" customHeight="1">
      <c r="B19" s="171" t="s">
        <v>55</v>
      </c>
      <c r="C19" s="172" t="s">
        <v>55</v>
      </c>
      <c r="D19" s="54">
        <v>282358</v>
      </c>
      <c r="E19" s="55">
        <v>135457</v>
      </c>
      <c r="F19" s="69">
        <v>146901</v>
      </c>
      <c r="G19" s="54">
        <v>170</v>
      </c>
      <c r="H19" s="55">
        <v>120</v>
      </c>
      <c r="I19" s="69">
        <v>50</v>
      </c>
      <c r="J19" s="54">
        <v>61</v>
      </c>
      <c r="K19" s="55">
        <v>39</v>
      </c>
      <c r="L19" s="69">
        <v>22</v>
      </c>
      <c r="M19" s="55">
        <v>109</v>
      </c>
      <c r="N19" s="55">
        <v>81</v>
      </c>
      <c r="O19" s="55">
        <v>28</v>
      </c>
      <c r="P19" s="70">
        <v>129926</v>
      </c>
      <c r="Q19" s="2"/>
      <c r="T19" s="4"/>
    </row>
    <row r="20" spans="2:20" ht="15" customHeight="1">
      <c r="B20" s="171" t="s">
        <v>56</v>
      </c>
      <c r="C20" s="172" t="s">
        <v>56</v>
      </c>
      <c r="D20" s="54">
        <v>186277</v>
      </c>
      <c r="E20" s="55">
        <v>91617</v>
      </c>
      <c r="F20" s="69">
        <v>94660</v>
      </c>
      <c r="G20" s="54">
        <v>410</v>
      </c>
      <c r="H20" s="55">
        <v>242</v>
      </c>
      <c r="I20" s="69">
        <v>168</v>
      </c>
      <c r="J20" s="54">
        <v>95</v>
      </c>
      <c r="K20" s="55">
        <v>49</v>
      </c>
      <c r="L20" s="69">
        <v>46</v>
      </c>
      <c r="M20" s="55">
        <v>315</v>
      </c>
      <c r="N20" s="55">
        <v>193</v>
      </c>
      <c r="O20" s="55">
        <v>122</v>
      </c>
      <c r="P20" s="70">
        <v>81854</v>
      </c>
      <c r="Q20" s="2"/>
      <c r="T20" s="4"/>
    </row>
    <row r="21" spans="2:20" ht="15" customHeight="1">
      <c r="B21" s="171" t="s">
        <v>57</v>
      </c>
      <c r="C21" s="172" t="s">
        <v>57</v>
      </c>
      <c r="D21" s="54">
        <v>129622</v>
      </c>
      <c r="E21" s="55">
        <v>63972</v>
      </c>
      <c r="F21" s="69">
        <v>65650</v>
      </c>
      <c r="G21" s="54">
        <v>38</v>
      </c>
      <c r="H21" s="55">
        <v>43</v>
      </c>
      <c r="I21" s="69">
        <v>-5</v>
      </c>
      <c r="J21" s="54">
        <v>57</v>
      </c>
      <c r="K21" s="55">
        <v>37</v>
      </c>
      <c r="L21" s="69">
        <v>20</v>
      </c>
      <c r="M21" s="55">
        <v>-19</v>
      </c>
      <c r="N21" s="55">
        <v>6</v>
      </c>
      <c r="O21" s="55">
        <v>-25</v>
      </c>
      <c r="P21" s="70">
        <v>55985</v>
      </c>
      <c r="Q21" s="2"/>
      <c r="T21" s="4"/>
    </row>
    <row r="22" spans="2:20" ht="15" customHeight="1">
      <c r="B22" s="171" t="s">
        <v>58</v>
      </c>
      <c r="C22" s="172" t="s">
        <v>58</v>
      </c>
      <c r="D22" s="54">
        <v>220777</v>
      </c>
      <c r="E22" s="55">
        <v>108379</v>
      </c>
      <c r="F22" s="69">
        <v>112398</v>
      </c>
      <c r="G22" s="54">
        <v>-98</v>
      </c>
      <c r="H22" s="55">
        <v>-59</v>
      </c>
      <c r="I22" s="69">
        <v>-39</v>
      </c>
      <c r="J22" s="54">
        <v>38</v>
      </c>
      <c r="K22" s="55">
        <v>10</v>
      </c>
      <c r="L22" s="69">
        <v>28</v>
      </c>
      <c r="M22" s="55">
        <v>-136</v>
      </c>
      <c r="N22" s="55">
        <v>-69</v>
      </c>
      <c r="O22" s="55">
        <v>-67</v>
      </c>
      <c r="P22" s="70">
        <v>92348</v>
      </c>
      <c r="Q22" s="2"/>
      <c r="T22" s="4"/>
    </row>
    <row r="23" spans="2:20" ht="15" customHeight="1">
      <c r="B23" s="171" t="s">
        <v>84</v>
      </c>
      <c r="C23" s="172" t="s">
        <v>84</v>
      </c>
      <c r="D23" s="54">
        <v>210008</v>
      </c>
      <c r="E23" s="55">
        <v>101600</v>
      </c>
      <c r="F23" s="69">
        <v>108408</v>
      </c>
      <c r="G23" s="54">
        <v>109</v>
      </c>
      <c r="H23" s="55">
        <v>54</v>
      </c>
      <c r="I23" s="69">
        <v>55</v>
      </c>
      <c r="J23" s="54">
        <v>83</v>
      </c>
      <c r="K23" s="55">
        <v>30</v>
      </c>
      <c r="L23" s="69">
        <v>53</v>
      </c>
      <c r="M23" s="55">
        <v>26</v>
      </c>
      <c r="N23" s="55">
        <v>24</v>
      </c>
      <c r="O23" s="55">
        <v>2</v>
      </c>
      <c r="P23" s="70">
        <v>82340</v>
      </c>
      <c r="Q23" s="2"/>
      <c r="T23" s="4"/>
    </row>
    <row r="24" spans="2:20" ht="15" customHeight="1">
      <c r="B24" s="171" t="s">
        <v>15</v>
      </c>
      <c r="C24" s="172" t="s">
        <v>15</v>
      </c>
      <c r="D24" s="54">
        <v>164389</v>
      </c>
      <c r="E24" s="55">
        <v>78872</v>
      </c>
      <c r="F24" s="69">
        <v>85517</v>
      </c>
      <c r="G24" s="54">
        <v>-57</v>
      </c>
      <c r="H24" s="55">
        <v>-48</v>
      </c>
      <c r="I24" s="69">
        <v>-9</v>
      </c>
      <c r="J24" s="54">
        <v>-35</v>
      </c>
      <c r="K24" s="55">
        <v>-32</v>
      </c>
      <c r="L24" s="69">
        <v>-3</v>
      </c>
      <c r="M24" s="55">
        <v>-22</v>
      </c>
      <c r="N24" s="55">
        <v>-16</v>
      </c>
      <c r="O24" s="55">
        <v>-6</v>
      </c>
      <c r="P24" s="70">
        <v>59906</v>
      </c>
      <c r="Q24" s="2"/>
      <c r="T24" s="4"/>
    </row>
    <row r="25" spans="2:20" ht="15" customHeight="1">
      <c r="B25" s="171" t="s">
        <v>16</v>
      </c>
      <c r="C25" s="172" t="s">
        <v>16</v>
      </c>
      <c r="D25" s="54">
        <v>58260</v>
      </c>
      <c r="E25" s="55">
        <v>27692</v>
      </c>
      <c r="F25" s="69">
        <v>30568</v>
      </c>
      <c r="G25" s="54">
        <v>-32</v>
      </c>
      <c r="H25" s="55">
        <v>-21</v>
      </c>
      <c r="I25" s="69">
        <v>-11</v>
      </c>
      <c r="J25" s="54">
        <v>-26</v>
      </c>
      <c r="K25" s="55">
        <v>-20</v>
      </c>
      <c r="L25" s="69">
        <v>-6</v>
      </c>
      <c r="M25" s="55">
        <v>-6</v>
      </c>
      <c r="N25" s="55">
        <v>-1</v>
      </c>
      <c r="O25" s="55">
        <v>-5</v>
      </c>
      <c r="P25" s="70">
        <v>21933</v>
      </c>
      <c r="Q25" s="2"/>
      <c r="T25" s="4"/>
    </row>
    <row r="26" spans="2:20" ht="15" customHeight="1">
      <c r="B26" s="171" t="s">
        <v>13</v>
      </c>
      <c r="C26" s="172" t="s">
        <v>13</v>
      </c>
      <c r="D26" s="54">
        <v>64807</v>
      </c>
      <c r="E26" s="55">
        <v>30907</v>
      </c>
      <c r="F26" s="69">
        <v>33900</v>
      </c>
      <c r="G26" s="54">
        <v>-72</v>
      </c>
      <c r="H26" s="55">
        <v>-37</v>
      </c>
      <c r="I26" s="69">
        <v>-35</v>
      </c>
      <c r="J26" s="54">
        <v>-27</v>
      </c>
      <c r="K26" s="55">
        <v>-14</v>
      </c>
      <c r="L26" s="69">
        <v>-13</v>
      </c>
      <c r="M26" s="55">
        <v>-45</v>
      </c>
      <c r="N26" s="55">
        <v>-23</v>
      </c>
      <c r="O26" s="55">
        <v>-22</v>
      </c>
      <c r="P26" s="70">
        <v>23147</v>
      </c>
      <c r="Q26" s="2"/>
      <c r="T26" s="4"/>
    </row>
    <row r="27" spans="2:20" ht="15" customHeight="1">
      <c r="B27" s="171" t="s">
        <v>19</v>
      </c>
      <c r="C27" s="172" t="s">
        <v>19</v>
      </c>
      <c r="D27" s="54">
        <v>38730</v>
      </c>
      <c r="E27" s="55">
        <v>18746</v>
      </c>
      <c r="F27" s="69">
        <v>19984</v>
      </c>
      <c r="G27" s="54">
        <v>-7</v>
      </c>
      <c r="H27" s="55">
        <v>-15</v>
      </c>
      <c r="I27" s="69">
        <v>8</v>
      </c>
      <c r="J27" s="54">
        <v>-4</v>
      </c>
      <c r="K27" s="55">
        <v>-3</v>
      </c>
      <c r="L27" s="69">
        <v>-1</v>
      </c>
      <c r="M27" s="55">
        <v>-3</v>
      </c>
      <c r="N27" s="55">
        <v>-12</v>
      </c>
      <c r="O27" s="55">
        <v>9</v>
      </c>
      <c r="P27" s="70">
        <v>13820</v>
      </c>
      <c r="Q27" s="2"/>
      <c r="T27" s="4"/>
    </row>
    <row r="28" spans="2:20" ht="15" customHeight="1">
      <c r="B28" s="171" t="s">
        <v>20</v>
      </c>
      <c r="C28" s="172" t="s">
        <v>20</v>
      </c>
      <c r="D28" s="54">
        <v>69272</v>
      </c>
      <c r="E28" s="55">
        <v>33989</v>
      </c>
      <c r="F28" s="69">
        <v>35283</v>
      </c>
      <c r="G28" s="54">
        <v>89</v>
      </c>
      <c r="H28" s="55">
        <v>48</v>
      </c>
      <c r="I28" s="69">
        <v>41</v>
      </c>
      <c r="J28" s="54">
        <v>8</v>
      </c>
      <c r="K28" s="55">
        <v>6</v>
      </c>
      <c r="L28" s="69">
        <v>2</v>
      </c>
      <c r="M28" s="55">
        <v>81</v>
      </c>
      <c r="N28" s="55">
        <v>42</v>
      </c>
      <c r="O28" s="55">
        <v>39</v>
      </c>
      <c r="P28" s="70">
        <v>24243</v>
      </c>
      <c r="Q28" s="2"/>
      <c r="T28" s="4"/>
    </row>
    <row r="29" spans="2:20" ht="15" customHeight="1">
      <c r="B29" s="171" t="s">
        <v>21</v>
      </c>
      <c r="C29" s="172" t="s">
        <v>21</v>
      </c>
      <c r="D29" s="54">
        <v>32730</v>
      </c>
      <c r="E29" s="55">
        <v>16094</v>
      </c>
      <c r="F29" s="69">
        <v>16636</v>
      </c>
      <c r="G29" s="54">
        <v>-25</v>
      </c>
      <c r="H29" s="55">
        <v>-24</v>
      </c>
      <c r="I29" s="69">
        <v>-1</v>
      </c>
      <c r="J29" s="54">
        <v>1</v>
      </c>
      <c r="K29" s="55">
        <v>0</v>
      </c>
      <c r="L29" s="69">
        <v>1</v>
      </c>
      <c r="M29" s="55">
        <v>-26</v>
      </c>
      <c r="N29" s="55">
        <v>-24</v>
      </c>
      <c r="O29" s="55">
        <v>-2</v>
      </c>
      <c r="P29" s="70">
        <v>10866</v>
      </c>
      <c r="Q29" s="2"/>
      <c r="T29" s="4"/>
    </row>
    <row r="30" spans="2:20" ht="15" customHeight="1">
      <c r="B30" s="171" t="s">
        <v>14</v>
      </c>
      <c r="C30" s="172" t="s">
        <v>14</v>
      </c>
      <c r="D30" s="54">
        <v>63092</v>
      </c>
      <c r="E30" s="55">
        <v>31599</v>
      </c>
      <c r="F30" s="69">
        <v>31493</v>
      </c>
      <c r="G30" s="54">
        <v>-442</v>
      </c>
      <c r="H30" s="55">
        <v>-326</v>
      </c>
      <c r="I30" s="69">
        <v>-116</v>
      </c>
      <c r="J30" s="54">
        <v>29</v>
      </c>
      <c r="K30" s="55">
        <v>21</v>
      </c>
      <c r="L30" s="69">
        <v>8</v>
      </c>
      <c r="M30" s="55">
        <v>-471</v>
      </c>
      <c r="N30" s="55">
        <v>-347</v>
      </c>
      <c r="O30" s="55">
        <v>-124</v>
      </c>
      <c r="P30" s="70">
        <v>24081</v>
      </c>
      <c r="Q30" s="2"/>
      <c r="T30" s="4"/>
    </row>
    <row r="31" spans="2:20" ht="15" customHeight="1">
      <c r="B31" s="171" t="s">
        <v>22</v>
      </c>
      <c r="C31" s="172" t="s">
        <v>22</v>
      </c>
      <c r="D31" s="54">
        <v>44480</v>
      </c>
      <c r="E31" s="55">
        <v>21866</v>
      </c>
      <c r="F31" s="69">
        <v>22614</v>
      </c>
      <c r="G31" s="54">
        <v>41</v>
      </c>
      <c r="H31" s="55">
        <v>32</v>
      </c>
      <c r="I31" s="69">
        <v>9</v>
      </c>
      <c r="J31" s="54">
        <v>9</v>
      </c>
      <c r="K31" s="55">
        <v>5</v>
      </c>
      <c r="L31" s="69">
        <v>4</v>
      </c>
      <c r="M31" s="55">
        <v>32</v>
      </c>
      <c r="N31" s="55">
        <v>27</v>
      </c>
      <c r="O31" s="55">
        <v>5</v>
      </c>
      <c r="P31" s="70">
        <v>15627</v>
      </c>
      <c r="Q31" s="2"/>
      <c r="T31" s="4"/>
    </row>
    <row r="32" spans="2:20" ht="15" customHeight="1">
      <c r="B32" s="171" t="s">
        <v>201</v>
      </c>
      <c r="C32" s="172" t="s">
        <v>201</v>
      </c>
      <c r="D32" s="54">
        <v>87124</v>
      </c>
      <c r="E32" s="55">
        <v>41960</v>
      </c>
      <c r="F32" s="69">
        <v>45164</v>
      </c>
      <c r="G32" s="54">
        <v>-89</v>
      </c>
      <c r="H32" s="55">
        <v>-36</v>
      </c>
      <c r="I32" s="69">
        <v>-53</v>
      </c>
      <c r="J32" s="54">
        <v>-64</v>
      </c>
      <c r="K32" s="55">
        <v>-25</v>
      </c>
      <c r="L32" s="69">
        <v>-39</v>
      </c>
      <c r="M32" s="55">
        <v>-25</v>
      </c>
      <c r="N32" s="55">
        <v>-11</v>
      </c>
      <c r="O32" s="55">
        <v>-14</v>
      </c>
      <c r="P32" s="70">
        <v>26365</v>
      </c>
      <c r="Q32" s="2"/>
      <c r="T32" s="4"/>
    </row>
    <row r="33" spans="2:20" ht="15" customHeight="1">
      <c r="B33" s="171" t="s">
        <v>202</v>
      </c>
      <c r="C33" s="172" t="s">
        <v>202</v>
      </c>
      <c r="D33" s="54">
        <v>78135</v>
      </c>
      <c r="E33" s="55">
        <v>37419</v>
      </c>
      <c r="F33" s="69">
        <v>40716</v>
      </c>
      <c r="G33" s="54">
        <v>-48</v>
      </c>
      <c r="H33" s="55">
        <v>-12</v>
      </c>
      <c r="I33" s="69">
        <v>-36</v>
      </c>
      <c r="J33" s="54">
        <v>-25</v>
      </c>
      <c r="K33" s="55">
        <v>-16</v>
      </c>
      <c r="L33" s="69">
        <v>-9</v>
      </c>
      <c r="M33" s="55">
        <v>-23</v>
      </c>
      <c r="N33" s="55">
        <v>4</v>
      </c>
      <c r="O33" s="55">
        <v>-27</v>
      </c>
      <c r="P33" s="70">
        <v>24723</v>
      </c>
      <c r="Q33" s="2"/>
      <c r="T33" s="4"/>
    </row>
    <row r="34" spans="2:20" ht="15" customHeight="1">
      <c r="B34" s="171" t="s">
        <v>203</v>
      </c>
      <c r="C34" s="172" t="s">
        <v>203</v>
      </c>
      <c r="D34" s="54">
        <v>43193</v>
      </c>
      <c r="E34" s="55">
        <v>21005</v>
      </c>
      <c r="F34" s="69">
        <v>22188</v>
      </c>
      <c r="G34" s="54">
        <v>16</v>
      </c>
      <c r="H34" s="55">
        <v>10</v>
      </c>
      <c r="I34" s="69">
        <v>6</v>
      </c>
      <c r="J34" s="54">
        <v>-5</v>
      </c>
      <c r="K34" s="55">
        <v>-3</v>
      </c>
      <c r="L34" s="69">
        <v>-2</v>
      </c>
      <c r="M34" s="55">
        <v>21</v>
      </c>
      <c r="N34" s="55">
        <v>13</v>
      </c>
      <c r="O34" s="55">
        <v>8</v>
      </c>
      <c r="P34" s="70">
        <v>14834</v>
      </c>
      <c r="Q34" s="2"/>
      <c r="T34" s="4"/>
    </row>
    <row r="35" spans="2:20" ht="15" customHeight="1">
      <c r="B35" s="171" t="s">
        <v>204</v>
      </c>
      <c r="C35" s="172" t="s">
        <v>203</v>
      </c>
      <c r="D35" s="54">
        <v>137206</v>
      </c>
      <c r="E35" s="55">
        <v>66356</v>
      </c>
      <c r="F35" s="55">
        <v>70850</v>
      </c>
      <c r="G35" s="54">
        <v>109</v>
      </c>
      <c r="H35" s="55">
        <v>22</v>
      </c>
      <c r="I35" s="69">
        <v>87</v>
      </c>
      <c r="J35" s="54">
        <v>0</v>
      </c>
      <c r="K35" s="55">
        <v>-15</v>
      </c>
      <c r="L35" s="69">
        <v>15</v>
      </c>
      <c r="M35" s="55">
        <v>109</v>
      </c>
      <c r="N35" s="55">
        <v>37</v>
      </c>
      <c r="O35" s="55">
        <v>72</v>
      </c>
      <c r="P35" s="70">
        <v>46237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1910460</v>
      </c>
      <c r="E36" s="84">
        <v>927530</v>
      </c>
      <c r="F36" s="85">
        <v>982930</v>
      </c>
      <c r="G36" s="83">
        <v>112</v>
      </c>
      <c r="H36" s="84">
        <v>-7</v>
      </c>
      <c r="I36" s="85">
        <v>119</v>
      </c>
      <c r="J36" s="60">
        <v>195</v>
      </c>
      <c r="K36" s="84">
        <v>69</v>
      </c>
      <c r="L36" s="84">
        <v>126</v>
      </c>
      <c r="M36" s="60">
        <v>-83</v>
      </c>
      <c r="N36" s="84">
        <v>-76</v>
      </c>
      <c r="O36" s="84">
        <v>-7</v>
      </c>
      <c r="P36" s="86">
        <v>748235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205</v>
      </c>
      <c r="C38" s="176"/>
      <c r="D38" s="75">
        <v>14968</v>
      </c>
      <c r="E38" s="76">
        <v>7254</v>
      </c>
      <c r="F38" s="77">
        <v>7714</v>
      </c>
      <c r="G38" s="75">
        <v>0</v>
      </c>
      <c r="H38" s="76">
        <v>-1</v>
      </c>
      <c r="I38" s="77">
        <v>1</v>
      </c>
      <c r="J38" s="78">
        <v>-9</v>
      </c>
      <c r="K38" s="76">
        <v>-5</v>
      </c>
      <c r="L38" s="77">
        <v>-4</v>
      </c>
      <c r="M38" s="79">
        <v>9</v>
      </c>
      <c r="N38" s="76">
        <v>4</v>
      </c>
      <c r="O38" s="76">
        <v>5</v>
      </c>
      <c r="P38" s="80">
        <v>4937</v>
      </c>
      <c r="Q38" s="2"/>
      <c r="T38" s="4"/>
    </row>
    <row r="39" spans="2:20" ht="15" customHeight="1">
      <c r="B39" s="44"/>
      <c r="C39" s="49" t="s">
        <v>25</v>
      </c>
      <c r="D39" s="54">
        <v>13151</v>
      </c>
      <c r="E39" s="55">
        <v>6372</v>
      </c>
      <c r="F39" s="69">
        <v>6779</v>
      </c>
      <c r="G39" s="54">
        <v>2</v>
      </c>
      <c r="H39" s="55">
        <v>-1</v>
      </c>
      <c r="I39" s="69">
        <v>3</v>
      </c>
      <c r="J39" s="54">
        <v>-9</v>
      </c>
      <c r="K39" s="55">
        <v>-5</v>
      </c>
      <c r="L39" s="69">
        <v>-4</v>
      </c>
      <c r="M39" s="55">
        <v>11</v>
      </c>
      <c r="N39" s="55">
        <v>4</v>
      </c>
      <c r="O39" s="55">
        <v>7</v>
      </c>
      <c r="P39" s="70">
        <v>4185</v>
      </c>
      <c r="Q39" s="2"/>
      <c r="T39" s="4"/>
    </row>
    <row r="40" spans="2:20" ht="15" customHeight="1">
      <c r="B40" s="44"/>
      <c r="C40" s="49" t="s">
        <v>17</v>
      </c>
      <c r="D40" s="54">
        <v>1817</v>
      </c>
      <c r="E40" s="55">
        <v>882</v>
      </c>
      <c r="F40" s="69">
        <v>935</v>
      </c>
      <c r="G40" s="54">
        <v>-2</v>
      </c>
      <c r="H40" s="55">
        <v>0</v>
      </c>
      <c r="I40" s="69">
        <v>-2</v>
      </c>
      <c r="J40" s="54">
        <v>0</v>
      </c>
      <c r="K40" s="55">
        <v>0</v>
      </c>
      <c r="L40" s="69">
        <v>0</v>
      </c>
      <c r="M40" s="55">
        <v>-2</v>
      </c>
      <c r="N40" s="55">
        <v>0</v>
      </c>
      <c r="O40" s="55">
        <v>-2</v>
      </c>
      <c r="P40" s="70">
        <v>752</v>
      </c>
      <c r="Q40" s="2"/>
      <c r="T40" s="4"/>
    </row>
    <row r="41" spans="2:20" ht="15" customHeight="1">
      <c r="B41" s="160" t="s">
        <v>26</v>
      </c>
      <c r="C41" s="161"/>
      <c r="D41" s="63">
        <v>85976</v>
      </c>
      <c r="E41" s="64">
        <v>42482</v>
      </c>
      <c r="F41" s="65">
        <v>43494</v>
      </c>
      <c r="G41" s="63">
        <v>-59</v>
      </c>
      <c r="H41" s="64">
        <v>-54</v>
      </c>
      <c r="I41" s="65">
        <v>-5</v>
      </c>
      <c r="J41" s="63">
        <v>4</v>
      </c>
      <c r="K41" s="64">
        <v>-2</v>
      </c>
      <c r="L41" s="65">
        <v>6</v>
      </c>
      <c r="M41" s="67">
        <v>-63</v>
      </c>
      <c r="N41" s="64">
        <v>-52</v>
      </c>
      <c r="O41" s="64">
        <v>-11</v>
      </c>
      <c r="P41" s="68">
        <v>30209</v>
      </c>
      <c r="Q41" s="2"/>
      <c r="T41" s="4"/>
    </row>
    <row r="42" spans="2:20" ht="15" customHeight="1">
      <c r="B42" s="44"/>
      <c r="C42" s="49" t="s">
        <v>18</v>
      </c>
      <c r="D42" s="54">
        <v>23650</v>
      </c>
      <c r="E42" s="55">
        <v>11509</v>
      </c>
      <c r="F42" s="69">
        <v>12141</v>
      </c>
      <c r="G42" s="54">
        <v>15</v>
      </c>
      <c r="H42" s="55">
        <v>6</v>
      </c>
      <c r="I42" s="69">
        <v>9</v>
      </c>
      <c r="J42" s="54">
        <v>8</v>
      </c>
      <c r="K42" s="55">
        <v>1</v>
      </c>
      <c r="L42" s="69">
        <v>7</v>
      </c>
      <c r="M42" s="55">
        <v>7</v>
      </c>
      <c r="N42" s="55">
        <v>5</v>
      </c>
      <c r="O42" s="55">
        <v>2</v>
      </c>
      <c r="P42" s="70">
        <v>8697</v>
      </c>
      <c r="Q42" s="2"/>
      <c r="T42" s="4"/>
    </row>
    <row r="43" spans="2:20" ht="15" customHeight="1">
      <c r="B43" s="44"/>
      <c r="C43" s="49" t="s">
        <v>27</v>
      </c>
      <c r="D43" s="54">
        <v>12443</v>
      </c>
      <c r="E43" s="55">
        <v>6128</v>
      </c>
      <c r="F43" s="69">
        <v>6315</v>
      </c>
      <c r="G43" s="54">
        <v>-9</v>
      </c>
      <c r="H43" s="55">
        <v>2</v>
      </c>
      <c r="I43" s="69">
        <v>-11</v>
      </c>
      <c r="J43" s="54">
        <v>3</v>
      </c>
      <c r="K43" s="55">
        <v>3</v>
      </c>
      <c r="L43" s="69">
        <v>0</v>
      </c>
      <c r="M43" s="55">
        <v>-12</v>
      </c>
      <c r="N43" s="55">
        <v>-1</v>
      </c>
      <c r="O43" s="55">
        <v>-11</v>
      </c>
      <c r="P43" s="70">
        <v>3818</v>
      </c>
      <c r="Q43" s="2"/>
      <c r="T43" s="4"/>
    </row>
    <row r="44" spans="2:20" ht="15" customHeight="1">
      <c r="B44" s="44"/>
      <c r="C44" s="49" t="s">
        <v>28</v>
      </c>
      <c r="D44" s="54">
        <v>39598</v>
      </c>
      <c r="E44" s="55">
        <v>19843</v>
      </c>
      <c r="F44" s="69">
        <v>19755</v>
      </c>
      <c r="G44" s="54">
        <v>-55</v>
      </c>
      <c r="H44" s="55">
        <v>-54</v>
      </c>
      <c r="I44" s="69">
        <v>-1</v>
      </c>
      <c r="J44" s="54">
        <v>5</v>
      </c>
      <c r="K44" s="55">
        <v>1</v>
      </c>
      <c r="L44" s="69">
        <v>4</v>
      </c>
      <c r="M44" s="55">
        <v>-60</v>
      </c>
      <c r="N44" s="55">
        <v>-55</v>
      </c>
      <c r="O44" s="55">
        <v>-5</v>
      </c>
      <c r="P44" s="70">
        <v>14421</v>
      </c>
      <c r="Q44" s="2"/>
      <c r="T44" s="4"/>
    </row>
    <row r="45" spans="2:20" ht="15" customHeight="1">
      <c r="B45" s="44"/>
      <c r="C45" s="49" t="s">
        <v>29</v>
      </c>
      <c r="D45" s="54">
        <v>10285</v>
      </c>
      <c r="E45" s="55">
        <v>5002</v>
      </c>
      <c r="F45" s="69">
        <v>5283</v>
      </c>
      <c r="G45" s="54">
        <v>-10</v>
      </c>
      <c r="H45" s="55">
        <v>-8</v>
      </c>
      <c r="I45" s="69">
        <v>-2</v>
      </c>
      <c r="J45" s="54">
        <v>-12</v>
      </c>
      <c r="K45" s="55">
        <v>-7</v>
      </c>
      <c r="L45" s="69">
        <v>-5</v>
      </c>
      <c r="M45" s="55">
        <v>2</v>
      </c>
      <c r="N45" s="55">
        <v>-1</v>
      </c>
      <c r="O45" s="55">
        <v>3</v>
      </c>
      <c r="P45" s="70">
        <v>3273</v>
      </c>
      <c r="Q45" s="2"/>
      <c r="T45" s="4"/>
    </row>
    <row r="46" spans="2:20" ht="15" customHeight="1">
      <c r="B46" s="160" t="s">
        <v>30</v>
      </c>
      <c r="C46" s="161"/>
      <c r="D46" s="63">
        <v>16249</v>
      </c>
      <c r="E46" s="64">
        <v>7955</v>
      </c>
      <c r="F46" s="65">
        <v>8294</v>
      </c>
      <c r="G46" s="63">
        <v>-1</v>
      </c>
      <c r="H46" s="64">
        <v>1</v>
      </c>
      <c r="I46" s="65">
        <v>-2</v>
      </c>
      <c r="J46" s="63">
        <v>-4</v>
      </c>
      <c r="K46" s="64">
        <v>2</v>
      </c>
      <c r="L46" s="65">
        <v>-6</v>
      </c>
      <c r="M46" s="67">
        <v>3</v>
      </c>
      <c r="N46" s="64">
        <v>-1</v>
      </c>
      <c r="O46" s="64">
        <v>4</v>
      </c>
      <c r="P46" s="68">
        <v>5027</v>
      </c>
      <c r="Q46" s="2"/>
      <c r="T46" s="4"/>
    </row>
    <row r="47" spans="2:20" ht="15" customHeight="1">
      <c r="B47" s="44"/>
      <c r="C47" s="49" t="s">
        <v>31</v>
      </c>
      <c r="D47" s="54">
        <v>16249</v>
      </c>
      <c r="E47" s="55">
        <v>7955</v>
      </c>
      <c r="F47" s="69">
        <v>8294</v>
      </c>
      <c r="G47" s="54">
        <v>-1</v>
      </c>
      <c r="H47" s="55">
        <v>1</v>
      </c>
      <c r="I47" s="69">
        <v>-2</v>
      </c>
      <c r="J47" s="54">
        <v>-4</v>
      </c>
      <c r="K47" s="55">
        <v>2</v>
      </c>
      <c r="L47" s="69">
        <v>-6</v>
      </c>
      <c r="M47" s="55">
        <v>3</v>
      </c>
      <c r="N47" s="55">
        <v>-1</v>
      </c>
      <c r="O47" s="55">
        <v>4</v>
      </c>
      <c r="P47" s="70">
        <v>5027</v>
      </c>
      <c r="Q47" s="2"/>
      <c r="T47" s="4"/>
    </row>
    <row r="48" spans="2:20" ht="15" customHeight="1">
      <c r="B48" s="160" t="s">
        <v>32</v>
      </c>
      <c r="C48" s="161"/>
      <c r="D48" s="63">
        <v>52407</v>
      </c>
      <c r="E48" s="64">
        <v>25326</v>
      </c>
      <c r="F48" s="65">
        <v>27081</v>
      </c>
      <c r="G48" s="63">
        <v>-5</v>
      </c>
      <c r="H48" s="64">
        <v>-11</v>
      </c>
      <c r="I48" s="65">
        <v>6</v>
      </c>
      <c r="J48" s="63">
        <v>-1</v>
      </c>
      <c r="K48" s="64">
        <v>-4</v>
      </c>
      <c r="L48" s="65">
        <v>3</v>
      </c>
      <c r="M48" s="67">
        <v>-4</v>
      </c>
      <c r="N48" s="64">
        <v>-7</v>
      </c>
      <c r="O48" s="64">
        <v>3</v>
      </c>
      <c r="P48" s="68">
        <v>16595</v>
      </c>
      <c r="Q48" s="2"/>
      <c r="T48" s="4"/>
    </row>
    <row r="49" spans="2:20" ht="15" customHeight="1">
      <c r="B49" s="44"/>
      <c r="C49" s="49" t="s">
        <v>33</v>
      </c>
      <c r="D49" s="54">
        <v>35156</v>
      </c>
      <c r="E49" s="55">
        <v>16977</v>
      </c>
      <c r="F49" s="69">
        <v>18179</v>
      </c>
      <c r="G49" s="54">
        <v>25</v>
      </c>
      <c r="H49" s="55">
        <v>-1</v>
      </c>
      <c r="I49" s="69">
        <v>26</v>
      </c>
      <c r="J49" s="54">
        <v>7</v>
      </c>
      <c r="K49" s="55">
        <v>-4</v>
      </c>
      <c r="L49" s="69">
        <v>11</v>
      </c>
      <c r="M49" s="55">
        <v>18</v>
      </c>
      <c r="N49" s="55">
        <v>3</v>
      </c>
      <c r="O49" s="55">
        <v>15</v>
      </c>
      <c r="P49" s="70">
        <v>11046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17251</v>
      </c>
      <c r="E50" s="120">
        <v>8349</v>
      </c>
      <c r="F50" s="121">
        <v>8902</v>
      </c>
      <c r="G50" s="119">
        <v>-30</v>
      </c>
      <c r="H50" s="120">
        <v>-10</v>
      </c>
      <c r="I50" s="121">
        <v>-20</v>
      </c>
      <c r="J50" s="119">
        <v>-8</v>
      </c>
      <c r="K50" s="120">
        <v>0</v>
      </c>
      <c r="L50" s="121">
        <v>-8</v>
      </c>
      <c r="M50" s="120">
        <v>-22</v>
      </c>
      <c r="N50" s="120">
        <v>-10</v>
      </c>
      <c r="O50" s="120">
        <v>-12</v>
      </c>
      <c r="P50" s="122">
        <v>5549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193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194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69414</v>
      </c>
      <c r="E56" s="64">
        <v>33721</v>
      </c>
      <c r="F56" s="65">
        <v>35693</v>
      </c>
      <c r="G56" s="63">
        <v>70</v>
      </c>
      <c r="H56" s="64">
        <v>40</v>
      </c>
      <c r="I56" s="65">
        <v>30</v>
      </c>
      <c r="J56" s="66">
        <v>15</v>
      </c>
      <c r="K56" s="64">
        <v>14</v>
      </c>
      <c r="L56" s="65">
        <v>1</v>
      </c>
      <c r="M56" s="67">
        <v>55</v>
      </c>
      <c r="N56" s="64">
        <v>26</v>
      </c>
      <c r="O56" s="64">
        <v>29</v>
      </c>
      <c r="P56" s="68">
        <v>22665</v>
      </c>
      <c r="Q56" s="2"/>
      <c r="T56" s="4"/>
    </row>
    <row r="57" spans="2:20" ht="15" customHeight="1">
      <c r="B57" s="44"/>
      <c r="C57" s="49" t="s">
        <v>37</v>
      </c>
      <c r="D57" s="54">
        <v>15826</v>
      </c>
      <c r="E57" s="55">
        <v>7630</v>
      </c>
      <c r="F57" s="69">
        <v>8196</v>
      </c>
      <c r="G57" s="54">
        <v>-14</v>
      </c>
      <c r="H57" s="55">
        <v>-6</v>
      </c>
      <c r="I57" s="69">
        <v>-8</v>
      </c>
      <c r="J57" s="54">
        <v>-4</v>
      </c>
      <c r="K57" s="55">
        <v>0</v>
      </c>
      <c r="L57" s="69">
        <v>-4</v>
      </c>
      <c r="M57" s="55">
        <v>-10</v>
      </c>
      <c r="N57" s="55">
        <v>-6</v>
      </c>
      <c r="O57" s="55">
        <v>-4</v>
      </c>
      <c r="P57" s="70">
        <v>5561</v>
      </c>
      <c r="Q57" s="2"/>
      <c r="T57" s="4"/>
    </row>
    <row r="58" spans="2:20" ht="15" customHeight="1">
      <c r="B58" s="44"/>
      <c r="C58" s="49" t="s">
        <v>24</v>
      </c>
      <c r="D58" s="54">
        <v>20788</v>
      </c>
      <c r="E58" s="55">
        <v>10204</v>
      </c>
      <c r="F58" s="69">
        <v>10584</v>
      </c>
      <c r="G58" s="54">
        <v>19</v>
      </c>
      <c r="H58" s="55">
        <v>13</v>
      </c>
      <c r="I58" s="69">
        <v>6</v>
      </c>
      <c r="J58" s="54">
        <v>6</v>
      </c>
      <c r="K58" s="55">
        <v>5</v>
      </c>
      <c r="L58" s="69">
        <v>1</v>
      </c>
      <c r="M58" s="55">
        <v>13</v>
      </c>
      <c r="N58" s="55">
        <v>8</v>
      </c>
      <c r="O58" s="55">
        <v>5</v>
      </c>
      <c r="P58" s="70">
        <v>6435</v>
      </c>
      <c r="Q58" s="2"/>
      <c r="T58" s="4"/>
    </row>
    <row r="59" spans="2:20" ht="15" customHeight="1">
      <c r="B59" s="44"/>
      <c r="C59" s="49" t="s">
        <v>39</v>
      </c>
      <c r="D59" s="54">
        <v>32800</v>
      </c>
      <c r="E59" s="55">
        <v>15887</v>
      </c>
      <c r="F59" s="69">
        <v>16913</v>
      </c>
      <c r="G59" s="54">
        <v>65</v>
      </c>
      <c r="H59" s="55">
        <v>33</v>
      </c>
      <c r="I59" s="69">
        <v>32</v>
      </c>
      <c r="J59" s="54">
        <v>13</v>
      </c>
      <c r="K59" s="55">
        <v>9</v>
      </c>
      <c r="L59" s="69">
        <v>4</v>
      </c>
      <c r="M59" s="55">
        <v>52</v>
      </c>
      <c r="N59" s="55">
        <v>24</v>
      </c>
      <c r="O59" s="55">
        <v>28</v>
      </c>
      <c r="P59" s="70">
        <v>10669</v>
      </c>
      <c r="Q59" s="2"/>
      <c r="T59" s="4"/>
    </row>
    <row r="60" spans="2:20" ht="15" customHeight="1">
      <c r="B60" s="160" t="s">
        <v>40</v>
      </c>
      <c r="C60" s="161"/>
      <c r="D60" s="63">
        <v>82496</v>
      </c>
      <c r="E60" s="64">
        <v>40523</v>
      </c>
      <c r="F60" s="65">
        <v>41973</v>
      </c>
      <c r="G60" s="63">
        <v>89</v>
      </c>
      <c r="H60" s="64">
        <v>34</v>
      </c>
      <c r="I60" s="65">
        <v>55</v>
      </c>
      <c r="J60" s="66">
        <v>30</v>
      </c>
      <c r="K60" s="64">
        <v>5</v>
      </c>
      <c r="L60" s="65">
        <v>25</v>
      </c>
      <c r="M60" s="67">
        <v>59</v>
      </c>
      <c r="N60" s="64">
        <v>29</v>
      </c>
      <c r="O60" s="64">
        <v>30</v>
      </c>
      <c r="P60" s="68">
        <v>26988</v>
      </c>
      <c r="Q60" s="2"/>
      <c r="T60" s="4"/>
    </row>
    <row r="61" spans="2:20" ht="15" customHeight="1">
      <c r="B61" s="44"/>
      <c r="C61" s="49" t="s">
        <v>41</v>
      </c>
      <c r="D61" s="54">
        <v>24011</v>
      </c>
      <c r="E61" s="55">
        <v>12077</v>
      </c>
      <c r="F61" s="69">
        <v>11934</v>
      </c>
      <c r="G61" s="54">
        <v>24</v>
      </c>
      <c r="H61" s="55">
        <v>8</v>
      </c>
      <c r="I61" s="69">
        <v>16</v>
      </c>
      <c r="J61" s="54">
        <v>6</v>
      </c>
      <c r="K61" s="55">
        <v>-2</v>
      </c>
      <c r="L61" s="69">
        <v>8</v>
      </c>
      <c r="M61" s="55">
        <v>18</v>
      </c>
      <c r="N61" s="55">
        <v>10</v>
      </c>
      <c r="O61" s="55">
        <v>8</v>
      </c>
      <c r="P61" s="70">
        <v>8150</v>
      </c>
      <c r="Q61" s="2"/>
      <c r="T61" s="4"/>
    </row>
    <row r="62" spans="2:20" ht="15" customHeight="1">
      <c r="B62" s="44"/>
      <c r="C62" s="49" t="s">
        <v>42</v>
      </c>
      <c r="D62" s="54">
        <v>9225</v>
      </c>
      <c r="E62" s="55">
        <v>4450</v>
      </c>
      <c r="F62" s="69">
        <v>4775</v>
      </c>
      <c r="G62" s="54">
        <v>5</v>
      </c>
      <c r="H62" s="55">
        <v>2</v>
      </c>
      <c r="I62" s="69">
        <v>3</v>
      </c>
      <c r="J62" s="54">
        <v>0</v>
      </c>
      <c r="K62" s="55">
        <v>0</v>
      </c>
      <c r="L62" s="69">
        <v>0</v>
      </c>
      <c r="M62" s="55">
        <v>5</v>
      </c>
      <c r="N62" s="55">
        <v>2</v>
      </c>
      <c r="O62" s="55">
        <v>3</v>
      </c>
      <c r="P62" s="70">
        <v>2556</v>
      </c>
      <c r="Q62" s="2"/>
      <c r="T62" s="4"/>
    </row>
    <row r="63" spans="2:35" ht="15" customHeight="1">
      <c r="B63" s="44"/>
      <c r="C63" s="49" t="s">
        <v>43</v>
      </c>
      <c r="D63" s="54">
        <v>43728</v>
      </c>
      <c r="E63" s="55">
        <v>21259</v>
      </c>
      <c r="F63" s="69">
        <v>22469</v>
      </c>
      <c r="G63" s="54">
        <v>50</v>
      </c>
      <c r="H63" s="55">
        <v>22</v>
      </c>
      <c r="I63" s="69">
        <v>28</v>
      </c>
      <c r="J63" s="54">
        <v>26</v>
      </c>
      <c r="K63" s="55">
        <v>9</v>
      </c>
      <c r="L63" s="69">
        <v>17</v>
      </c>
      <c r="M63" s="55">
        <v>24</v>
      </c>
      <c r="N63" s="55">
        <v>13</v>
      </c>
      <c r="O63" s="55">
        <v>11</v>
      </c>
      <c r="P63" s="70">
        <v>14690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5532</v>
      </c>
      <c r="E64" s="55">
        <v>2737</v>
      </c>
      <c r="F64" s="69">
        <v>2795</v>
      </c>
      <c r="G64" s="54">
        <v>10</v>
      </c>
      <c r="H64" s="55">
        <v>2</v>
      </c>
      <c r="I64" s="69">
        <v>8</v>
      </c>
      <c r="J64" s="54">
        <v>-2</v>
      </c>
      <c r="K64" s="55">
        <v>-2</v>
      </c>
      <c r="L64" s="69">
        <v>0</v>
      </c>
      <c r="M64" s="55">
        <v>12</v>
      </c>
      <c r="N64" s="55">
        <v>4</v>
      </c>
      <c r="O64" s="55">
        <v>8</v>
      </c>
      <c r="P64" s="70">
        <v>1592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34325</v>
      </c>
      <c r="E65" s="64">
        <v>16697</v>
      </c>
      <c r="F65" s="65">
        <v>17628</v>
      </c>
      <c r="G65" s="63">
        <v>-11</v>
      </c>
      <c r="H65" s="64">
        <v>-8</v>
      </c>
      <c r="I65" s="65">
        <v>-3</v>
      </c>
      <c r="J65" s="66">
        <v>-6</v>
      </c>
      <c r="K65" s="64">
        <v>-4</v>
      </c>
      <c r="L65" s="65">
        <v>-2</v>
      </c>
      <c r="M65" s="67">
        <v>-5</v>
      </c>
      <c r="N65" s="64">
        <v>-4</v>
      </c>
      <c r="O65" s="64">
        <v>-1</v>
      </c>
      <c r="P65" s="68">
        <v>9837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7726</v>
      </c>
      <c r="E66" s="55">
        <v>3747</v>
      </c>
      <c r="F66" s="69">
        <v>3979</v>
      </c>
      <c r="G66" s="54">
        <v>-7</v>
      </c>
      <c r="H66" s="55">
        <v>-5</v>
      </c>
      <c r="I66" s="69">
        <v>-2</v>
      </c>
      <c r="J66" s="54">
        <v>3</v>
      </c>
      <c r="K66" s="55">
        <v>1</v>
      </c>
      <c r="L66" s="69">
        <v>2</v>
      </c>
      <c r="M66" s="55">
        <v>-10</v>
      </c>
      <c r="N66" s="55">
        <v>-6</v>
      </c>
      <c r="O66" s="55">
        <v>-4</v>
      </c>
      <c r="P66" s="70">
        <v>1959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206</v>
      </c>
      <c r="D67" s="54">
        <v>26599</v>
      </c>
      <c r="E67" s="55">
        <v>12950</v>
      </c>
      <c r="F67" s="69">
        <v>13649</v>
      </c>
      <c r="G67" s="54">
        <v>-4</v>
      </c>
      <c r="H67" s="55">
        <v>-3</v>
      </c>
      <c r="I67" s="69">
        <v>-1</v>
      </c>
      <c r="J67" s="54">
        <v>-9</v>
      </c>
      <c r="K67" s="55">
        <v>-5</v>
      </c>
      <c r="L67" s="69">
        <v>-4</v>
      </c>
      <c r="M67" s="55">
        <v>5</v>
      </c>
      <c r="N67" s="55">
        <v>2</v>
      </c>
      <c r="O67" s="55">
        <v>3</v>
      </c>
      <c r="P67" s="70">
        <v>7878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43760</v>
      </c>
      <c r="E68" s="102">
        <v>21030</v>
      </c>
      <c r="F68" s="103">
        <v>22730</v>
      </c>
      <c r="G68" s="104">
        <v>-65</v>
      </c>
      <c r="H68" s="102">
        <v>-55</v>
      </c>
      <c r="I68" s="103">
        <v>-10</v>
      </c>
      <c r="J68" s="66">
        <v>-30</v>
      </c>
      <c r="K68" s="102">
        <v>-24</v>
      </c>
      <c r="L68" s="103">
        <v>-6</v>
      </c>
      <c r="M68" s="67">
        <v>-35</v>
      </c>
      <c r="N68" s="102">
        <v>-31</v>
      </c>
      <c r="O68" s="102">
        <v>-4</v>
      </c>
      <c r="P68" s="71">
        <v>14115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17928</v>
      </c>
      <c r="E69" s="55">
        <v>8639</v>
      </c>
      <c r="F69" s="69">
        <v>9289</v>
      </c>
      <c r="G69" s="54">
        <v>-20</v>
      </c>
      <c r="H69" s="55">
        <v>-22</v>
      </c>
      <c r="I69" s="69">
        <v>2</v>
      </c>
      <c r="J69" s="54">
        <v>-21</v>
      </c>
      <c r="K69" s="55">
        <v>-14</v>
      </c>
      <c r="L69" s="69">
        <v>-7</v>
      </c>
      <c r="M69" s="55">
        <v>1</v>
      </c>
      <c r="N69" s="55">
        <v>-8</v>
      </c>
      <c r="O69" s="55">
        <v>9</v>
      </c>
      <c r="P69" s="70">
        <v>5752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207</v>
      </c>
      <c r="D70" s="72">
        <v>25832</v>
      </c>
      <c r="E70" s="55">
        <v>12391</v>
      </c>
      <c r="F70" s="69">
        <v>13441</v>
      </c>
      <c r="G70" s="54">
        <v>-45</v>
      </c>
      <c r="H70" s="55">
        <v>-33</v>
      </c>
      <c r="I70" s="69">
        <v>-12</v>
      </c>
      <c r="J70" s="54">
        <v>-9</v>
      </c>
      <c r="K70" s="55">
        <v>-10</v>
      </c>
      <c r="L70" s="69">
        <v>1</v>
      </c>
      <c r="M70" s="55">
        <v>-36</v>
      </c>
      <c r="N70" s="55">
        <v>-23</v>
      </c>
      <c r="O70" s="55">
        <v>-13</v>
      </c>
      <c r="P70" s="70">
        <v>8363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208</v>
      </c>
      <c r="C71" s="150"/>
      <c r="D71" s="104">
        <v>10492</v>
      </c>
      <c r="E71" s="102">
        <v>4979</v>
      </c>
      <c r="F71" s="103">
        <v>5513</v>
      </c>
      <c r="G71" s="104">
        <v>24</v>
      </c>
      <c r="H71" s="102">
        <v>-4</v>
      </c>
      <c r="I71" s="103">
        <v>28</v>
      </c>
      <c r="J71" s="66">
        <v>-6</v>
      </c>
      <c r="K71" s="102">
        <v>-2</v>
      </c>
      <c r="L71" s="103">
        <v>-4</v>
      </c>
      <c r="M71" s="67">
        <v>30</v>
      </c>
      <c r="N71" s="102">
        <v>-2</v>
      </c>
      <c r="O71" s="102">
        <v>32</v>
      </c>
      <c r="P71" s="71">
        <v>3917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209</v>
      </c>
      <c r="D72" s="72">
        <v>10492</v>
      </c>
      <c r="E72" s="55">
        <v>4979</v>
      </c>
      <c r="F72" s="69">
        <v>5513</v>
      </c>
      <c r="G72" s="54">
        <v>24</v>
      </c>
      <c r="H72" s="55">
        <v>-4</v>
      </c>
      <c r="I72" s="69">
        <v>28</v>
      </c>
      <c r="J72" s="54">
        <v>-6</v>
      </c>
      <c r="K72" s="55">
        <v>-2</v>
      </c>
      <c r="L72" s="69">
        <v>-4</v>
      </c>
      <c r="M72" s="55">
        <v>30</v>
      </c>
      <c r="N72" s="55">
        <v>-2</v>
      </c>
      <c r="O72" s="55">
        <v>32</v>
      </c>
      <c r="P72" s="70">
        <v>3917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29316</v>
      </c>
      <c r="E73" s="102">
        <v>14047</v>
      </c>
      <c r="F73" s="103">
        <v>15269</v>
      </c>
      <c r="G73" s="104">
        <v>-13</v>
      </c>
      <c r="H73" s="102">
        <v>-5</v>
      </c>
      <c r="I73" s="103">
        <v>-8</v>
      </c>
      <c r="J73" s="66">
        <v>-8</v>
      </c>
      <c r="K73" s="102">
        <v>-3</v>
      </c>
      <c r="L73" s="103">
        <v>-5</v>
      </c>
      <c r="M73" s="67">
        <v>-5</v>
      </c>
      <c r="N73" s="102">
        <v>-2</v>
      </c>
      <c r="O73" s="102">
        <v>-3</v>
      </c>
      <c r="P73" s="71">
        <v>8860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11252</v>
      </c>
      <c r="E74" s="73">
        <v>5368</v>
      </c>
      <c r="F74" s="74">
        <v>5884</v>
      </c>
      <c r="G74" s="72">
        <v>-8</v>
      </c>
      <c r="H74" s="73">
        <v>-7</v>
      </c>
      <c r="I74" s="74">
        <v>-1</v>
      </c>
      <c r="J74" s="54">
        <v>-6</v>
      </c>
      <c r="K74" s="73">
        <v>-1</v>
      </c>
      <c r="L74" s="74">
        <v>-5</v>
      </c>
      <c r="M74" s="55">
        <v>-2</v>
      </c>
      <c r="N74" s="73">
        <v>-6</v>
      </c>
      <c r="O74" s="73">
        <v>4</v>
      </c>
      <c r="P74" s="56">
        <v>3491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210</v>
      </c>
      <c r="D75" s="72">
        <v>18064</v>
      </c>
      <c r="E75" s="73">
        <v>8679</v>
      </c>
      <c r="F75" s="74">
        <v>9385</v>
      </c>
      <c r="G75" s="72">
        <v>-5</v>
      </c>
      <c r="H75" s="73">
        <v>2</v>
      </c>
      <c r="I75" s="74">
        <v>-7</v>
      </c>
      <c r="J75" s="54">
        <v>-2</v>
      </c>
      <c r="K75" s="73">
        <v>-2</v>
      </c>
      <c r="L75" s="74">
        <v>0</v>
      </c>
      <c r="M75" s="55">
        <v>-3</v>
      </c>
      <c r="N75" s="73">
        <v>4</v>
      </c>
      <c r="O75" s="73">
        <v>-7</v>
      </c>
      <c r="P75" s="56">
        <v>5369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211</v>
      </c>
      <c r="C76" s="148"/>
      <c r="D76" s="57">
        <v>439403</v>
      </c>
      <c r="E76" s="58">
        <v>214014</v>
      </c>
      <c r="F76" s="59">
        <v>225389</v>
      </c>
      <c r="G76" s="57">
        <v>29</v>
      </c>
      <c r="H76" s="58">
        <v>-63</v>
      </c>
      <c r="I76" s="59">
        <v>92</v>
      </c>
      <c r="J76" s="60">
        <v>-15</v>
      </c>
      <c r="K76" s="58">
        <v>-23</v>
      </c>
      <c r="L76" s="59">
        <v>8</v>
      </c>
      <c r="M76" s="61">
        <v>44</v>
      </c>
      <c r="N76" s="58">
        <v>-40</v>
      </c>
      <c r="O76" s="58">
        <v>84</v>
      </c>
      <c r="P76" s="62">
        <v>143150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212</v>
      </c>
      <c r="C78" s="152"/>
      <c r="D78" s="105">
        <v>188653</v>
      </c>
      <c r="E78" s="106">
        <v>92531</v>
      </c>
      <c r="F78" s="107">
        <v>96122</v>
      </c>
      <c r="G78" s="105">
        <v>-92</v>
      </c>
      <c r="H78" s="106">
        <v>-93</v>
      </c>
      <c r="I78" s="107">
        <v>1</v>
      </c>
      <c r="J78" s="108">
        <v>-12</v>
      </c>
      <c r="K78" s="106">
        <v>-8</v>
      </c>
      <c r="L78" s="107">
        <v>-4</v>
      </c>
      <c r="M78" s="109">
        <v>-80</v>
      </c>
      <c r="N78" s="106">
        <v>-85</v>
      </c>
      <c r="O78" s="106">
        <v>5</v>
      </c>
      <c r="P78" s="110">
        <v>64859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1468463</v>
      </c>
      <c r="E79" s="52">
        <v>715741</v>
      </c>
      <c r="F79" s="53">
        <v>752722</v>
      </c>
      <c r="G79" s="51">
        <v>439</v>
      </c>
      <c r="H79" s="52">
        <v>196</v>
      </c>
      <c r="I79" s="53">
        <v>243</v>
      </c>
      <c r="J79" s="54">
        <v>398</v>
      </c>
      <c r="K79" s="52">
        <v>192</v>
      </c>
      <c r="L79" s="53">
        <v>206</v>
      </c>
      <c r="M79" s="55">
        <v>41</v>
      </c>
      <c r="N79" s="52">
        <v>4</v>
      </c>
      <c r="O79" s="52">
        <v>37</v>
      </c>
      <c r="P79" s="56">
        <v>594585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213</v>
      </c>
      <c r="C80" s="144"/>
      <c r="D80" s="51">
        <v>215291</v>
      </c>
      <c r="E80" s="52">
        <v>104083</v>
      </c>
      <c r="F80" s="53">
        <v>111208</v>
      </c>
      <c r="G80" s="51">
        <v>33</v>
      </c>
      <c r="H80" s="52">
        <v>-41</v>
      </c>
      <c r="I80" s="52">
        <v>74</v>
      </c>
      <c r="J80" s="54">
        <v>-36</v>
      </c>
      <c r="K80" s="52">
        <v>-43</v>
      </c>
      <c r="L80" s="53">
        <v>7</v>
      </c>
      <c r="M80" s="55">
        <v>69</v>
      </c>
      <c r="N80" s="52">
        <v>2</v>
      </c>
      <c r="O80" s="52">
        <v>67</v>
      </c>
      <c r="P80" s="56">
        <v>70189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214</v>
      </c>
      <c r="C81" s="144"/>
      <c r="D81" s="51">
        <v>78135</v>
      </c>
      <c r="E81" s="52">
        <v>37419</v>
      </c>
      <c r="F81" s="53">
        <v>40716</v>
      </c>
      <c r="G81" s="51">
        <v>-48</v>
      </c>
      <c r="H81" s="52">
        <v>-12</v>
      </c>
      <c r="I81" s="53">
        <v>-36</v>
      </c>
      <c r="J81" s="54">
        <v>-25</v>
      </c>
      <c r="K81" s="52">
        <v>-16</v>
      </c>
      <c r="L81" s="53">
        <v>-9</v>
      </c>
      <c r="M81" s="55">
        <v>-23</v>
      </c>
      <c r="N81" s="52">
        <v>4</v>
      </c>
      <c r="O81" s="52">
        <v>-27</v>
      </c>
      <c r="P81" s="56">
        <v>24723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215</v>
      </c>
      <c r="C82" s="144"/>
      <c r="D82" s="51">
        <v>87124</v>
      </c>
      <c r="E82" s="52">
        <v>41960</v>
      </c>
      <c r="F82" s="53">
        <v>45164</v>
      </c>
      <c r="G82" s="51">
        <v>-89</v>
      </c>
      <c r="H82" s="52">
        <v>-36</v>
      </c>
      <c r="I82" s="53">
        <v>-53</v>
      </c>
      <c r="J82" s="54">
        <v>-64</v>
      </c>
      <c r="K82" s="52">
        <v>-25</v>
      </c>
      <c r="L82" s="53">
        <v>-39</v>
      </c>
      <c r="M82" s="55">
        <v>-25</v>
      </c>
      <c r="N82" s="52">
        <v>-11</v>
      </c>
      <c r="O82" s="52">
        <v>-14</v>
      </c>
      <c r="P82" s="56">
        <v>26365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216</v>
      </c>
      <c r="C83" s="144"/>
      <c r="D83" s="51">
        <v>218074</v>
      </c>
      <c r="E83" s="52">
        <v>104856</v>
      </c>
      <c r="F83" s="53">
        <v>113218</v>
      </c>
      <c r="G83" s="51">
        <v>-17</v>
      </c>
      <c r="H83" s="52">
        <v>-42</v>
      </c>
      <c r="I83" s="53">
        <v>25</v>
      </c>
      <c r="J83" s="54">
        <v>-46</v>
      </c>
      <c r="K83" s="52">
        <v>-37</v>
      </c>
      <c r="L83" s="53">
        <v>-9</v>
      </c>
      <c r="M83" s="55">
        <v>29</v>
      </c>
      <c r="N83" s="52">
        <v>-5</v>
      </c>
      <c r="O83" s="52">
        <v>34</v>
      </c>
      <c r="P83" s="56">
        <v>78657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217</v>
      </c>
      <c r="C84" s="146"/>
      <c r="D84" s="51">
        <v>94123</v>
      </c>
      <c r="E84" s="52">
        <v>44954</v>
      </c>
      <c r="F84" s="53">
        <v>49169</v>
      </c>
      <c r="G84" s="51">
        <v>-85</v>
      </c>
      <c r="H84" s="52">
        <v>-42</v>
      </c>
      <c r="I84" s="53">
        <v>-43</v>
      </c>
      <c r="J84" s="54">
        <v>-35</v>
      </c>
      <c r="K84" s="52">
        <v>-17</v>
      </c>
      <c r="L84" s="53">
        <v>-18</v>
      </c>
      <c r="M84" s="55">
        <v>-50</v>
      </c>
      <c r="N84" s="52">
        <v>-25</v>
      </c>
      <c r="O84" s="52">
        <v>-25</v>
      </c>
      <c r="P84" s="56">
        <v>32007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218</v>
      </c>
      <c r="C85" s="148"/>
      <c r="D85" s="57">
        <v>2349863</v>
      </c>
      <c r="E85" s="58">
        <v>1141544</v>
      </c>
      <c r="F85" s="59">
        <v>1208319</v>
      </c>
      <c r="G85" s="57">
        <v>141</v>
      </c>
      <c r="H85" s="58">
        <v>-70</v>
      </c>
      <c r="I85" s="59">
        <v>211</v>
      </c>
      <c r="J85" s="60">
        <v>180</v>
      </c>
      <c r="K85" s="58">
        <v>46</v>
      </c>
      <c r="L85" s="59">
        <v>134</v>
      </c>
      <c r="M85" s="61">
        <v>-39</v>
      </c>
      <c r="N85" s="58">
        <v>-116</v>
      </c>
      <c r="O85" s="58">
        <v>77</v>
      </c>
      <c r="P85" s="62">
        <v>891385</v>
      </c>
      <c r="Q85" s="2"/>
      <c r="T85" s="4"/>
    </row>
    <row r="86" spans="2:17" ht="15.75" customHeight="1">
      <c r="B86" s="2" t="s">
        <v>219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220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221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222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223</v>
      </c>
      <c r="F96" s="142"/>
      <c r="G96" s="32" t="s">
        <v>224</v>
      </c>
      <c r="H96" s="136" t="s">
        <v>225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224</v>
      </c>
      <c r="H98" s="136" t="s">
        <v>226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224</v>
      </c>
      <c r="H100" s="136" t="s">
        <v>227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224</v>
      </c>
      <c r="H102" s="136" t="s">
        <v>228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229</v>
      </c>
      <c r="D106" s="2" t="s">
        <v>230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231</v>
      </c>
      <c r="C107" s="40" t="s">
        <v>231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232</v>
      </c>
      <c r="C108" s="40" t="s">
        <v>232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233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234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235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236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237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238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239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240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241</v>
      </c>
      <c r="D119" s="42" t="s">
        <v>242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243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244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245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246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247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248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249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250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251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252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253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B35:C35"/>
    <mergeCell ref="B11:C11"/>
    <mergeCell ref="B34:C34"/>
    <mergeCell ref="B30:C30"/>
    <mergeCell ref="B31:C31"/>
    <mergeCell ref="B32:C32"/>
    <mergeCell ref="B33:C33"/>
    <mergeCell ref="B26:C26"/>
    <mergeCell ref="B27:C27"/>
    <mergeCell ref="C2:P2"/>
    <mergeCell ref="C1:P1"/>
    <mergeCell ref="M4:O4"/>
    <mergeCell ref="J4:L4"/>
    <mergeCell ref="G4:I4"/>
    <mergeCell ref="D4:F4"/>
    <mergeCell ref="P4:P5"/>
    <mergeCell ref="B4:C5"/>
    <mergeCell ref="H100:L100"/>
    <mergeCell ref="D16:F16"/>
    <mergeCell ref="G16:I16"/>
    <mergeCell ref="D54:F54"/>
    <mergeCell ref="G54:I54"/>
    <mergeCell ref="J16:L16"/>
    <mergeCell ref="J54:L54"/>
    <mergeCell ref="H98:L98"/>
    <mergeCell ref="H96:L96"/>
    <mergeCell ref="C92:P92"/>
    <mergeCell ref="B76:C76"/>
    <mergeCell ref="B56:C56"/>
    <mergeCell ref="B60:C60"/>
    <mergeCell ref="B54:C55"/>
    <mergeCell ref="B65:C65"/>
    <mergeCell ref="B68:C68"/>
    <mergeCell ref="B71:C71"/>
    <mergeCell ref="B73:C73"/>
    <mergeCell ref="M54:O54"/>
    <mergeCell ref="P54:P55"/>
    <mergeCell ref="M16:O16"/>
    <mergeCell ref="B36:C36"/>
    <mergeCell ref="B38:C38"/>
    <mergeCell ref="B41:C41"/>
    <mergeCell ref="B19:C19"/>
    <mergeCell ref="B29:C29"/>
    <mergeCell ref="B23:C23"/>
    <mergeCell ref="B24:C24"/>
    <mergeCell ref="B14:C14"/>
    <mergeCell ref="B48:C48"/>
    <mergeCell ref="B46:C46"/>
    <mergeCell ref="P16:P17"/>
    <mergeCell ref="B25:C25"/>
    <mergeCell ref="B28:C28"/>
    <mergeCell ref="B20:C20"/>
    <mergeCell ref="B21:C21"/>
    <mergeCell ref="B22:C22"/>
    <mergeCell ref="B80:C80"/>
    <mergeCell ref="B6:C6"/>
    <mergeCell ref="B9:C9"/>
    <mergeCell ref="B12:C12"/>
    <mergeCell ref="B18:C18"/>
    <mergeCell ref="B16:C17"/>
    <mergeCell ref="B7:C7"/>
    <mergeCell ref="B8:C8"/>
    <mergeCell ref="B10:C10"/>
    <mergeCell ref="B13:C13"/>
    <mergeCell ref="C93:P93"/>
    <mergeCell ref="C94:P94"/>
    <mergeCell ref="E96:F96"/>
    <mergeCell ref="B78:C78"/>
    <mergeCell ref="B85:C85"/>
    <mergeCell ref="B84:C84"/>
    <mergeCell ref="B83:C83"/>
    <mergeCell ref="B82:C82"/>
    <mergeCell ref="B81:C81"/>
    <mergeCell ref="B79:C79"/>
  </mergeCells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83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.25" style="4" customWidth="1"/>
    <col min="5" max="6" width="7.7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256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164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165</v>
      </c>
      <c r="C6" s="190"/>
      <c r="D6" s="87">
        <v>2349727</v>
      </c>
      <c r="E6" s="88">
        <v>1141433</v>
      </c>
      <c r="F6" s="89">
        <v>1208294</v>
      </c>
      <c r="G6" s="87">
        <v>-136</v>
      </c>
      <c r="H6" s="88">
        <v>-111</v>
      </c>
      <c r="I6" s="89">
        <v>-25</v>
      </c>
      <c r="J6" s="87">
        <v>74</v>
      </c>
      <c r="K6" s="88">
        <v>-9</v>
      </c>
      <c r="L6" s="89">
        <v>83</v>
      </c>
      <c r="M6" s="87">
        <v>-210</v>
      </c>
      <c r="N6" s="88">
        <v>-102</v>
      </c>
      <c r="O6" s="88">
        <v>-108</v>
      </c>
      <c r="P6" s="90">
        <v>891785</v>
      </c>
      <c r="Q6" s="2"/>
      <c r="T6" s="4"/>
      <c r="U6" s="4"/>
      <c r="V6" s="4"/>
      <c r="W6" s="4"/>
      <c r="X6" s="4"/>
    </row>
    <row r="7" spans="2:24" ht="15.75" customHeight="1">
      <c r="B7" s="182" t="s">
        <v>166</v>
      </c>
      <c r="C7" s="183"/>
      <c r="D7" s="91">
        <v>-136</v>
      </c>
      <c r="E7" s="92">
        <v>-111</v>
      </c>
      <c r="F7" s="93">
        <v>-25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400</v>
      </c>
      <c r="Q7" s="2"/>
      <c r="T7" s="4"/>
      <c r="U7" s="4"/>
      <c r="V7" s="4"/>
      <c r="W7" s="4"/>
      <c r="X7" s="4"/>
    </row>
    <row r="8" spans="2:24" ht="15.75" customHeight="1">
      <c r="B8" s="182" t="s">
        <v>167</v>
      </c>
      <c r="C8" s="191"/>
      <c r="D8" s="91">
        <v>-6301</v>
      </c>
      <c r="E8" s="92">
        <v>-4400</v>
      </c>
      <c r="F8" s="93">
        <v>-1901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8180</v>
      </c>
      <c r="Q8" s="2"/>
      <c r="T8" s="4"/>
      <c r="U8" s="4"/>
      <c r="V8" s="4"/>
      <c r="W8" s="4"/>
      <c r="X8" s="4"/>
    </row>
    <row r="9" spans="2:24" ht="15.75" customHeight="1">
      <c r="B9" s="179" t="s">
        <v>168</v>
      </c>
      <c r="C9" s="181"/>
      <c r="D9" s="66">
        <v>1910309</v>
      </c>
      <c r="E9" s="67">
        <v>927367</v>
      </c>
      <c r="F9" s="67">
        <v>982942</v>
      </c>
      <c r="G9" s="66">
        <v>-151</v>
      </c>
      <c r="H9" s="67">
        <v>-163</v>
      </c>
      <c r="I9" s="67">
        <v>12</v>
      </c>
      <c r="J9" s="66">
        <v>114</v>
      </c>
      <c r="K9" s="67">
        <v>12</v>
      </c>
      <c r="L9" s="67">
        <v>102</v>
      </c>
      <c r="M9" s="66">
        <v>-265</v>
      </c>
      <c r="N9" s="67">
        <v>-175</v>
      </c>
      <c r="O9" s="67">
        <v>-90</v>
      </c>
      <c r="P9" s="82">
        <v>748549</v>
      </c>
      <c r="Q9" s="2"/>
      <c r="T9" s="4"/>
      <c r="U9" s="4"/>
      <c r="V9" s="4"/>
      <c r="W9" s="4"/>
      <c r="X9" s="4"/>
    </row>
    <row r="10" spans="2:24" ht="15.75" customHeight="1">
      <c r="B10" s="182" t="s">
        <v>166</v>
      </c>
      <c r="C10" s="183"/>
      <c r="D10" s="91">
        <v>-151</v>
      </c>
      <c r="E10" s="92">
        <v>-163</v>
      </c>
      <c r="F10" s="93">
        <v>12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314</v>
      </c>
      <c r="Q10" s="2"/>
      <c r="T10" s="4"/>
      <c r="U10" s="4"/>
      <c r="V10" s="4"/>
      <c r="W10" s="4"/>
      <c r="X10" s="4"/>
    </row>
    <row r="11" spans="2:24" ht="15.75" customHeight="1">
      <c r="B11" s="182" t="s">
        <v>167</v>
      </c>
      <c r="C11" s="191"/>
      <c r="D11" s="91">
        <v>-4546</v>
      </c>
      <c r="E11" s="95">
        <v>-3469</v>
      </c>
      <c r="F11" s="95">
        <v>-1077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6597</v>
      </c>
      <c r="Q11" s="2"/>
      <c r="T11" s="4"/>
      <c r="U11" s="4"/>
      <c r="V11" s="4"/>
      <c r="W11" s="4"/>
      <c r="X11" s="4"/>
    </row>
    <row r="12" spans="2:24" ht="15.75" customHeight="1">
      <c r="B12" s="179" t="s">
        <v>169</v>
      </c>
      <c r="C12" s="181"/>
      <c r="D12" s="66">
        <v>439418</v>
      </c>
      <c r="E12" s="67">
        <v>214066</v>
      </c>
      <c r="F12" s="81">
        <v>225352</v>
      </c>
      <c r="G12" s="66">
        <v>15</v>
      </c>
      <c r="H12" s="67">
        <v>52</v>
      </c>
      <c r="I12" s="81">
        <v>-37</v>
      </c>
      <c r="J12" s="66">
        <v>-40</v>
      </c>
      <c r="K12" s="67">
        <v>-21</v>
      </c>
      <c r="L12" s="81">
        <v>-19</v>
      </c>
      <c r="M12" s="66">
        <v>55</v>
      </c>
      <c r="N12" s="67">
        <v>73</v>
      </c>
      <c r="O12" s="67">
        <v>-18</v>
      </c>
      <c r="P12" s="82">
        <v>143236</v>
      </c>
      <c r="Q12" s="2"/>
      <c r="T12" s="4"/>
      <c r="U12" s="4"/>
      <c r="V12" s="4"/>
      <c r="W12" s="4"/>
      <c r="X12" s="4"/>
    </row>
    <row r="13" spans="2:17" ht="15.75" customHeight="1">
      <c r="B13" s="182" t="s">
        <v>166</v>
      </c>
      <c r="C13" s="183"/>
      <c r="D13" s="91">
        <v>15</v>
      </c>
      <c r="E13" s="92">
        <v>52</v>
      </c>
      <c r="F13" s="93">
        <v>-37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86</v>
      </c>
      <c r="Q13" s="2"/>
    </row>
    <row r="14" spans="2:17" ht="15.75" customHeight="1">
      <c r="B14" s="184" t="s">
        <v>167</v>
      </c>
      <c r="C14" s="185"/>
      <c r="D14" s="91">
        <v>-1755</v>
      </c>
      <c r="E14" s="98">
        <v>-931</v>
      </c>
      <c r="F14" s="98">
        <v>-824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1583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170</v>
      </c>
      <c r="C18" s="180"/>
      <c r="D18" s="66">
        <v>1029092</v>
      </c>
      <c r="E18" s="67">
        <v>501049</v>
      </c>
      <c r="F18" s="81">
        <v>528043</v>
      </c>
      <c r="G18" s="66">
        <v>50</v>
      </c>
      <c r="H18" s="67">
        <v>24</v>
      </c>
      <c r="I18" s="81">
        <v>26</v>
      </c>
      <c r="J18" s="66">
        <v>263</v>
      </c>
      <c r="K18" s="67">
        <v>128</v>
      </c>
      <c r="L18" s="81">
        <v>135</v>
      </c>
      <c r="M18" s="67">
        <v>-213</v>
      </c>
      <c r="N18" s="67">
        <v>-104</v>
      </c>
      <c r="O18" s="67">
        <v>-109</v>
      </c>
      <c r="P18" s="82">
        <v>442645</v>
      </c>
      <c r="Q18" s="2"/>
      <c r="T18" s="4"/>
    </row>
    <row r="19" spans="2:20" ht="15" customHeight="1">
      <c r="B19" s="171" t="s">
        <v>171</v>
      </c>
      <c r="C19" s="172" t="s">
        <v>55</v>
      </c>
      <c r="D19" s="54">
        <v>282295</v>
      </c>
      <c r="E19" s="55">
        <v>135462</v>
      </c>
      <c r="F19" s="69">
        <v>146833</v>
      </c>
      <c r="G19" s="54">
        <v>-63</v>
      </c>
      <c r="H19" s="55">
        <v>5</v>
      </c>
      <c r="I19" s="69">
        <v>-68</v>
      </c>
      <c r="J19" s="54">
        <v>5</v>
      </c>
      <c r="K19" s="55">
        <v>11</v>
      </c>
      <c r="L19" s="69">
        <v>-6</v>
      </c>
      <c r="M19" s="55">
        <v>-68</v>
      </c>
      <c r="N19" s="55">
        <v>-6</v>
      </c>
      <c r="O19" s="55">
        <v>-62</v>
      </c>
      <c r="P19" s="70">
        <v>129959</v>
      </c>
      <c r="Q19" s="2"/>
      <c r="T19" s="4"/>
    </row>
    <row r="20" spans="2:20" ht="15" customHeight="1">
      <c r="B20" s="171" t="s">
        <v>172</v>
      </c>
      <c r="C20" s="172" t="s">
        <v>56</v>
      </c>
      <c r="D20" s="54">
        <v>186406</v>
      </c>
      <c r="E20" s="55">
        <v>91704</v>
      </c>
      <c r="F20" s="69">
        <v>94702</v>
      </c>
      <c r="G20" s="54">
        <v>129</v>
      </c>
      <c r="H20" s="55">
        <v>87</v>
      </c>
      <c r="I20" s="69">
        <v>42</v>
      </c>
      <c r="J20" s="54">
        <v>92</v>
      </c>
      <c r="K20" s="55">
        <v>36</v>
      </c>
      <c r="L20" s="69">
        <v>56</v>
      </c>
      <c r="M20" s="55">
        <v>37</v>
      </c>
      <c r="N20" s="55">
        <v>51</v>
      </c>
      <c r="O20" s="55">
        <v>-14</v>
      </c>
      <c r="P20" s="70">
        <v>81952</v>
      </c>
      <c r="Q20" s="2"/>
      <c r="T20" s="4"/>
    </row>
    <row r="21" spans="2:20" ht="15" customHeight="1">
      <c r="B21" s="171" t="s">
        <v>173</v>
      </c>
      <c r="C21" s="172" t="s">
        <v>57</v>
      </c>
      <c r="D21" s="54">
        <v>129580</v>
      </c>
      <c r="E21" s="55">
        <v>63943</v>
      </c>
      <c r="F21" s="69">
        <v>65637</v>
      </c>
      <c r="G21" s="54">
        <v>-42</v>
      </c>
      <c r="H21" s="55">
        <v>-29</v>
      </c>
      <c r="I21" s="69">
        <v>-13</v>
      </c>
      <c r="J21" s="54">
        <v>37</v>
      </c>
      <c r="K21" s="55">
        <v>10</v>
      </c>
      <c r="L21" s="69">
        <v>27</v>
      </c>
      <c r="M21" s="55">
        <v>-79</v>
      </c>
      <c r="N21" s="55">
        <v>-39</v>
      </c>
      <c r="O21" s="55">
        <v>-40</v>
      </c>
      <c r="P21" s="70">
        <v>56001</v>
      </c>
      <c r="Q21" s="2"/>
      <c r="T21" s="4"/>
    </row>
    <row r="22" spans="2:20" ht="15" customHeight="1">
      <c r="B22" s="171" t="s">
        <v>174</v>
      </c>
      <c r="C22" s="172" t="s">
        <v>58</v>
      </c>
      <c r="D22" s="54">
        <v>220762</v>
      </c>
      <c r="E22" s="55">
        <v>108323</v>
      </c>
      <c r="F22" s="69">
        <v>112439</v>
      </c>
      <c r="G22" s="54">
        <v>-15</v>
      </c>
      <c r="H22" s="55">
        <v>-56</v>
      </c>
      <c r="I22" s="69">
        <v>41</v>
      </c>
      <c r="J22" s="54">
        <v>62</v>
      </c>
      <c r="K22" s="55">
        <v>36</v>
      </c>
      <c r="L22" s="69">
        <v>26</v>
      </c>
      <c r="M22" s="55">
        <v>-77</v>
      </c>
      <c r="N22" s="55">
        <v>-92</v>
      </c>
      <c r="O22" s="55">
        <v>15</v>
      </c>
      <c r="P22" s="70">
        <v>92356</v>
      </c>
      <c r="Q22" s="2"/>
      <c r="T22" s="4"/>
    </row>
    <row r="23" spans="2:20" ht="15" customHeight="1">
      <c r="B23" s="171" t="s">
        <v>175</v>
      </c>
      <c r="C23" s="172" t="s">
        <v>84</v>
      </c>
      <c r="D23" s="54">
        <v>210049</v>
      </c>
      <c r="E23" s="55">
        <v>101617</v>
      </c>
      <c r="F23" s="69">
        <v>108432</v>
      </c>
      <c r="G23" s="54">
        <v>41</v>
      </c>
      <c r="H23" s="55">
        <v>17</v>
      </c>
      <c r="I23" s="69">
        <v>24</v>
      </c>
      <c r="J23" s="54">
        <v>67</v>
      </c>
      <c r="K23" s="55">
        <v>35</v>
      </c>
      <c r="L23" s="69">
        <v>32</v>
      </c>
      <c r="M23" s="55">
        <v>-26</v>
      </c>
      <c r="N23" s="55">
        <v>-18</v>
      </c>
      <c r="O23" s="55">
        <v>-8</v>
      </c>
      <c r="P23" s="70">
        <v>82377</v>
      </c>
      <c r="Q23" s="2"/>
      <c r="T23" s="4"/>
    </row>
    <row r="24" spans="2:20" ht="15" customHeight="1">
      <c r="B24" s="171" t="s">
        <v>176</v>
      </c>
      <c r="C24" s="172" t="s">
        <v>15</v>
      </c>
      <c r="D24" s="54">
        <v>164224</v>
      </c>
      <c r="E24" s="55">
        <v>78755</v>
      </c>
      <c r="F24" s="69">
        <v>85469</v>
      </c>
      <c r="G24" s="54">
        <v>-165</v>
      </c>
      <c r="H24" s="55">
        <v>-117</v>
      </c>
      <c r="I24" s="69">
        <v>-48</v>
      </c>
      <c r="J24" s="54">
        <v>-65</v>
      </c>
      <c r="K24" s="55">
        <v>-36</v>
      </c>
      <c r="L24" s="69">
        <v>-29</v>
      </c>
      <c r="M24" s="55">
        <v>-100</v>
      </c>
      <c r="N24" s="55">
        <v>-81</v>
      </c>
      <c r="O24" s="55">
        <v>-19</v>
      </c>
      <c r="P24" s="70">
        <v>59887</v>
      </c>
      <c r="Q24" s="2"/>
      <c r="T24" s="4"/>
    </row>
    <row r="25" spans="2:20" ht="15" customHeight="1">
      <c r="B25" s="171" t="s">
        <v>177</v>
      </c>
      <c r="C25" s="172" t="s">
        <v>16</v>
      </c>
      <c r="D25" s="54">
        <v>58233</v>
      </c>
      <c r="E25" s="55">
        <v>27671</v>
      </c>
      <c r="F25" s="69">
        <v>30562</v>
      </c>
      <c r="G25" s="54">
        <v>-27</v>
      </c>
      <c r="H25" s="55">
        <v>-21</v>
      </c>
      <c r="I25" s="69">
        <v>-6</v>
      </c>
      <c r="J25" s="54">
        <v>-23</v>
      </c>
      <c r="K25" s="55">
        <v>-10</v>
      </c>
      <c r="L25" s="69">
        <v>-13</v>
      </c>
      <c r="M25" s="55">
        <v>-4</v>
      </c>
      <c r="N25" s="55">
        <v>-11</v>
      </c>
      <c r="O25" s="55">
        <v>7</v>
      </c>
      <c r="P25" s="70">
        <v>21936</v>
      </c>
      <c r="Q25" s="2"/>
      <c r="T25" s="4"/>
    </row>
    <row r="26" spans="2:20" ht="15" customHeight="1">
      <c r="B26" s="171" t="s">
        <v>178</v>
      </c>
      <c r="C26" s="172" t="s">
        <v>13</v>
      </c>
      <c r="D26" s="54">
        <v>64788</v>
      </c>
      <c r="E26" s="55">
        <v>30902</v>
      </c>
      <c r="F26" s="69">
        <v>33886</v>
      </c>
      <c r="G26" s="54">
        <v>-19</v>
      </c>
      <c r="H26" s="55">
        <v>-5</v>
      </c>
      <c r="I26" s="69">
        <v>-14</v>
      </c>
      <c r="J26" s="54">
        <v>-20</v>
      </c>
      <c r="K26" s="55">
        <v>-10</v>
      </c>
      <c r="L26" s="69">
        <v>-10</v>
      </c>
      <c r="M26" s="55">
        <v>1</v>
      </c>
      <c r="N26" s="55">
        <v>5</v>
      </c>
      <c r="O26" s="55">
        <v>-4</v>
      </c>
      <c r="P26" s="70">
        <v>23159</v>
      </c>
      <c r="Q26" s="2"/>
      <c r="T26" s="4"/>
    </row>
    <row r="27" spans="2:20" ht="15" customHeight="1">
      <c r="B27" s="171" t="s">
        <v>179</v>
      </c>
      <c r="C27" s="172" t="s">
        <v>19</v>
      </c>
      <c r="D27" s="54">
        <v>38687</v>
      </c>
      <c r="E27" s="55">
        <v>18716</v>
      </c>
      <c r="F27" s="69">
        <v>19971</v>
      </c>
      <c r="G27" s="54">
        <v>-43</v>
      </c>
      <c r="H27" s="55">
        <v>-30</v>
      </c>
      <c r="I27" s="69">
        <v>-13</v>
      </c>
      <c r="J27" s="54">
        <v>-25</v>
      </c>
      <c r="K27" s="55">
        <v>-16</v>
      </c>
      <c r="L27" s="69">
        <v>-9</v>
      </c>
      <c r="M27" s="55">
        <v>-18</v>
      </c>
      <c r="N27" s="55">
        <v>-14</v>
      </c>
      <c r="O27" s="55">
        <v>-4</v>
      </c>
      <c r="P27" s="70">
        <v>13819</v>
      </c>
      <c r="Q27" s="2"/>
      <c r="T27" s="4"/>
    </row>
    <row r="28" spans="2:20" ht="15" customHeight="1">
      <c r="B28" s="171" t="s">
        <v>180</v>
      </c>
      <c r="C28" s="172" t="s">
        <v>20</v>
      </c>
      <c r="D28" s="54">
        <v>69347</v>
      </c>
      <c r="E28" s="55">
        <v>34003</v>
      </c>
      <c r="F28" s="69">
        <v>35344</v>
      </c>
      <c r="G28" s="54">
        <v>75</v>
      </c>
      <c r="H28" s="55">
        <v>14</v>
      </c>
      <c r="I28" s="69">
        <v>61</v>
      </c>
      <c r="J28" s="54">
        <v>-9</v>
      </c>
      <c r="K28" s="55">
        <v>-12</v>
      </c>
      <c r="L28" s="69">
        <v>3</v>
      </c>
      <c r="M28" s="55">
        <v>84</v>
      </c>
      <c r="N28" s="55">
        <v>26</v>
      </c>
      <c r="O28" s="55">
        <v>58</v>
      </c>
      <c r="P28" s="70">
        <v>24289</v>
      </c>
      <c r="Q28" s="2"/>
      <c r="T28" s="4"/>
    </row>
    <row r="29" spans="2:20" ht="15" customHeight="1">
      <c r="B29" s="171" t="s">
        <v>181</v>
      </c>
      <c r="C29" s="172" t="s">
        <v>21</v>
      </c>
      <c r="D29" s="54">
        <v>32674</v>
      </c>
      <c r="E29" s="55">
        <v>16055</v>
      </c>
      <c r="F29" s="69">
        <v>16619</v>
      </c>
      <c r="G29" s="54">
        <v>-56</v>
      </c>
      <c r="H29" s="55">
        <v>-39</v>
      </c>
      <c r="I29" s="69">
        <v>-17</v>
      </c>
      <c r="J29" s="54">
        <v>0</v>
      </c>
      <c r="K29" s="55">
        <v>-2</v>
      </c>
      <c r="L29" s="69">
        <v>2</v>
      </c>
      <c r="M29" s="55">
        <v>-56</v>
      </c>
      <c r="N29" s="55">
        <v>-37</v>
      </c>
      <c r="O29" s="55">
        <v>-19</v>
      </c>
      <c r="P29" s="70">
        <v>10845</v>
      </c>
      <c r="Q29" s="2"/>
      <c r="T29" s="4"/>
    </row>
    <row r="30" spans="2:20" ht="15" customHeight="1">
      <c r="B30" s="171" t="s">
        <v>182</v>
      </c>
      <c r="C30" s="172" t="s">
        <v>14</v>
      </c>
      <c r="D30" s="54">
        <v>63170</v>
      </c>
      <c r="E30" s="55">
        <v>31637</v>
      </c>
      <c r="F30" s="69">
        <v>31533</v>
      </c>
      <c r="G30" s="54">
        <v>78</v>
      </c>
      <c r="H30" s="55">
        <v>38</v>
      </c>
      <c r="I30" s="69">
        <v>40</v>
      </c>
      <c r="J30" s="54">
        <v>43</v>
      </c>
      <c r="K30" s="55">
        <v>13</v>
      </c>
      <c r="L30" s="69">
        <v>30</v>
      </c>
      <c r="M30" s="55">
        <v>35</v>
      </c>
      <c r="N30" s="55">
        <v>25</v>
      </c>
      <c r="O30" s="55">
        <v>10</v>
      </c>
      <c r="P30" s="70">
        <v>24120</v>
      </c>
      <c r="Q30" s="2"/>
      <c r="T30" s="4"/>
    </row>
    <row r="31" spans="2:20" ht="15" customHeight="1">
      <c r="B31" s="171" t="s">
        <v>183</v>
      </c>
      <c r="C31" s="172" t="s">
        <v>22</v>
      </c>
      <c r="D31" s="54">
        <v>44472</v>
      </c>
      <c r="E31" s="55">
        <v>21859</v>
      </c>
      <c r="F31" s="69">
        <v>22613</v>
      </c>
      <c r="G31" s="54">
        <v>-8</v>
      </c>
      <c r="H31" s="55">
        <v>-7</v>
      </c>
      <c r="I31" s="69">
        <v>-1</v>
      </c>
      <c r="J31" s="54">
        <v>14</v>
      </c>
      <c r="K31" s="55">
        <v>2</v>
      </c>
      <c r="L31" s="69">
        <v>12</v>
      </c>
      <c r="M31" s="55">
        <v>-22</v>
      </c>
      <c r="N31" s="55">
        <v>-9</v>
      </c>
      <c r="O31" s="55">
        <v>-13</v>
      </c>
      <c r="P31" s="70">
        <v>15611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87140</v>
      </c>
      <c r="E32" s="55">
        <v>41962</v>
      </c>
      <c r="F32" s="69">
        <v>45178</v>
      </c>
      <c r="G32" s="54">
        <v>16</v>
      </c>
      <c r="H32" s="55">
        <v>2</v>
      </c>
      <c r="I32" s="69">
        <v>14</v>
      </c>
      <c r="J32" s="54">
        <v>-17</v>
      </c>
      <c r="K32" s="55">
        <v>-10</v>
      </c>
      <c r="L32" s="69">
        <v>-7</v>
      </c>
      <c r="M32" s="55">
        <v>33</v>
      </c>
      <c r="N32" s="55">
        <v>12</v>
      </c>
      <c r="O32" s="55">
        <v>21</v>
      </c>
      <c r="P32" s="70">
        <v>26394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78076</v>
      </c>
      <c r="E33" s="55">
        <v>37396</v>
      </c>
      <c r="F33" s="69">
        <v>40680</v>
      </c>
      <c r="G33" s="54">
        <v>-59</v>
      </c>
      <c r="H33" s="55">
        <v>-23</v>
      </c>
      <c r="I33" s="69">
        <v>-36</v>
      </c>
      <c r="J33" s="54">
        <v>-39</v>
      </c>
      <c r="K33" s="55">
        <v>-25</v>
      </c>
      <c r="L33" s="69">
        <v>-14</v>
      </c>
      <c r="M33" s="55">
        <v>-20</v>
      </c>
      <c r="N33" s="55">
        <v>2</v>
      </c>
      <c r="O33" s="55">
        <v>-22</v>
      </c>
      <c r="P33" s="70">
        <v>24728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43215</v>
      </c>
      <c r="E34" s="55">
        <v>21019</v>
      </c>
      <c r="F34" s="69">
        <v>22196</v>
      </c>
      <c r="G34" s="54">
        <v>22</v>
      </c>
      <c r="H34" s="55">
        <v>14</v>
      </c>
      <c r="I34" s="69">
        <v>8</v>
      </c>
      <c r="J34" s="54">
        <v>-11</v>
      </c>
      <c r="K34" s="55">
        <v>-9</v>
      </c>
      <c r="L34" s="69">
        <v>-2</v>
      </c>
      <c r="M34" s="55">
        <v>33</v>
      </c>
      <c r="N34" s="55">
        <v>23</v>
      </c>
      <c r="O34" s="55">
        <v>10</v>
      </c>
      <c r="P34" s="70">
        <v>14849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137191</v>
      </c>
      <c r="E35" s="55">
        <v>66343</v>
      </c>
      <c r="F35" s="55">
        <v>70848</v>
      </c>
      <c r="G35" s="54">
        <v>-15</v>
      </c>
      <c r="H35" s="55">
        <v>-13</v>
      </c>
      <c r="I35" s="69">
        <v>-2</v>
      </c>
      <c r="J35" s="54">
        <v>3</v>
      </c>
      <c r="K35" s="55">
        <v>-1</v>
      </c>
      <c r="L35" s="69">
        <v>4</v>
      </c>
      <c r="M35" s="55">
        <v>-18</v>
      </c>
      <c r="N35" s="55">
        <v>-12</v>
      </c>
      <c r="O35" s="55">
        <v>-6</v>
      </c>
      <c r="P35" s="70">
        <v>46267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1910309</v>
      </c>
      <c r="E36" s="84">
        <v>927367</v>
      </c>
      <c r="F36" s="85">
        <v>982942</v>
      </c>
      <c r="G36" s="83">
        <v>-151</v>
      </c>
      <c r="H36" s="84">
        <v>-163</v>
      </c>
      <c r="I36" s="85">
        <v>12</v>
      </c>
      <c r="J36" s="60">
        <v>114</v>
      </c>
      <c r="K36" s="84">
        <v>12</v>
      </c>
      <c r="L36" s="84">
        <v>102</v>
      </c>
      <c r="M36" s="60">
        <v>-265</v>
      </c>
      <c r="N36" s="84">
        <v>-175</v>
      </c>
      <c r="O36" s="84">
        <v>-90</v>
      </c>
      <c r="P36" s="86">
        <v>748549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162</v>
      </c>
      <c r="C38" s="176"/>
      <c r="D38" s="75">
        <v>14968</v>
      </c>
      <c r="E38" s="76">
        <v>7255</v>
      </c>
      <c r="F38" s="77">
        <v>7713</v>
      </c>
      <c r="G38" s="75">
        <v>0</v>
      </c>
      <c r="H38" s="76">
        <v>1</v>
      </c>
      <c r="I38" s="77">
        <v>-1</v>
      </c>
      <c r="J38" s="78">
        <v>2</v>
      </c>
      <c r="K38" s="76">
        <v>2</v>
      </c>
      <c r="L38" s="77">
        <v>0</v>
      </c>
      <c r="M38" s="79">
        <v>-2</v>
      </c>
      <c r="N38" s="76">
        <v>-1</v>
      </c>
      <c r="O38" s="76">
        <v>-1</v>
      </c>
      <c r="P38" s="80">
        <v>4939</v>
      </c>
      <c r="Q38" s="2"/>
      <c r="T38" s="4"/>
    </row>
    <row r="39" spans="2:20" ht="15" customHeight="1">
      <c r="B39" s="44"/>
      <c r="C39" s="49" t="s">
        <v>25</v>
      </c>
      <c r="D39" s="54">
        <v>13149</v>
      </c>
      <c r="E39" s="55">
        <v>6372</v>
      </c>
      <c r="F39" s="69">
        <v>6777</v>
      </c>
      <c r="G39" s="54">
        <v>-2</v>
      </c>
      <c r="H39" s="55">
        <v>0</v>
      </c>
      <c r="I39" s="69">
        <v>-2</v>
      </c>
      <c r="J39" s="54">
        <v>4</v>
      </c>
      <c r="K39" s="55">
        <v>2</v>
      </c>
      <c r="L39" s="69">
        <v>2</v>
      </c>
      <c r="M39" s="55">
        <v>-6</v>
      </c>
      <c r="N39" s="55">
        <v>-2</v>
      </c>
      <c r="O39" s="55">
        <v>-4</v>
      </c>
      <c r="P39" s="70">
        <v>4187</v>
      </c>
      <c r="Q39" s="2"/>
      <c r="T39" s="4"/>
    </row>
    <row r="40" spans="2:20" ht="15" customHeight="1">
      <c r="B40" s="44"/>
      <c r="C40" s="49" t="s">
        <v>17</v>
      </c>
      <c r="D40" s="54">
        <v>1819</v>
      </c>
      <c r="E40" s="55">
        <v>883</v>
      </c>
      <c r="F40" s="69">
        <v>936</v>
      </c>
      <c r="G40" s="54">
        <v>2</v>
      </c>
      <c r="H40" s="55">
        <v>1</v>
      </c>
      <c r="I40" s="69">
        <v>1</v>
      </c>
      <c r="J40" s="54">
        <v>-2</v>
      </c>
      <c r="K40" s="55">
        <v>0</v>
      </c>
      <c r="L40" s="69">
        <v>-2</v>
      </c>
      <c r="M40" s="55">
        <v>4</v>
      </c>
      <c r="N40" s="55">
        <v>1</v>
      </c>
      <c r="O40" s="55">
        <v>3</v>
      </c>
      <c r="P40" s="70">
        <v>752</v>
      </c>
      <c r="Q40" s="2"/>
      <c r="T40" s="4"/>
    </row>
    <row r="41" spans="2:20" ht="15" customHeight="1">
      <c r="B41" s="160" t="s">
        <v>26</v>
      </c>
      <c r="C41" s="161"/>
      <c r="D41" s="63">
        <v>85935</v>
      </c>
      <c r="E41" s="64">
        <v>42482</v>
      </c>
      <c r="F41" s="65">
        <v>43453</v>
      </c>
      <c r="G41" s="63">
        <v>-41</v>
      </c>
      <c r="H41" s="64">
        <v>0</v>
      </c>
      <c r="I41" s="65">
        <v>-41</v>
      </c>
      <c r="J41" s="63">
        <v>-23</v>
      </c>
      <c r="K41" s="64">
        <v>-16</v>
      </c>
      <c r="L41" s="65">
        <v>-7</v>
      </c>
      <c r="M41" s="67">
        <v>-18</v>
      </c>
      <c r="N41" s="64">
        <v>16</v>
      </c>
      <c r="O41" s="64">
        <v>-34</v>
      </c>
      <c r="P41" s="68">
        <v>30228</v>
      </c>
      <c r="Q41" s="2"/>
      <c r="T41" s="4"/>
    </row>
    <row r="42" spans="2:20" ht="15" customHeight="1">
      <c r="B42" s="44"/>
      <c r="C42" s="49" t="s">
        <v>18</v>
      </c>
      <c r="D42" s="54">
        <v>23646</v>
      </c>
      <c r="E42" s="55">
        <v>11519</v>
      </c>
      <c r="F42" s="69">
        <v>12127</v>
      </c>
      <c r="G42" s="54">
        <v>-4</v>
      </c>
      <c r="H42" s="55">
        <v>10</v>
      </c>
      <c r="I42" s="69">
        <v>-14</v>
      </c>
      <c r="J42" s="54">
        <v>-8</v>
      </c>
      <c r="K42" s="55">
        <v>-4</v>
      </c>
      <c r="L42" s="69">
        <v>-4</v>
      </c>
      <c r="M42" s="55">
        <v>4</v>
      </c>
      <c r="N42" s="55">
        <v>14</v>
      </c>
      <c r="O42" s="55">
        <v>-10</v>
      </c>
      <c r="P42" s="70">
        <v>8701</v>
      </c>
      <c r="Q42" s="2"/>
      <c r="T42" s="4"/>
    </row>
    <row r="43" spans="2:20" ht="15" customHeight="1">
      <c r="B43" s="44"/>
      <c r="C43" s="49" t="s">
        <v>27</v>
      </c>
      <c r="D43" s="54">
        <v>12448</v>
      </c>
      <c r="E43" s="55">
        <v>6134</v>
      </c>
      <c r="F43" s="69">
        <v>6314</v>
      </c>
      <c r="G43" s="54">
        <v>5</v>
      </c>
      <c r="H43" s="55">
        <v>6</v>
      </c>
      <c r="I43" s="69">
        <v>-1</v>
      </c>
      <c r="J43" s="54">
        <v>-4</v>
      </c>
      <c r="K43" s="55">
        <v>-3</v>
      </c>
      <c r="L43" s="69">
        <v>-1</v>
      </c>
      <c r="M43" s="55">
        <v>9</v>
      </c>
      <c r="N43" s="55">
        <v>9</v>
      </c>
      <c r="O43" s="55">
        <v>0</v>
      </c>
      <c r="P43" s="70">
        <v>3826</v>
      </c>
      <c r="Q43" s="2"/>
      <c r="T43" s="4"/>
    </row>
    <row r="44" spans="2:20" ht="15" customHeight="1">
      <c r="B44" s="44"/>
      <c r="C44" s="49" t="s">
        <v>28</v>
      </c>
      <c r="D44" s="54">
        <v>39567</v>
      </c>
      <c r="E44" s="55">
        <v>19837</v>
      </c>
      <c r="F44" s="69">
        <v>19730</v>
      </c>
      <c r="G44" s="54">
        <v>-31</v>
      </c>
      <c r="H44" s="55">
        <v>-6</v>
      </c>
      <c r="I44" s="69">
        <v>-25</v>
      </c>
      <c r="J44" s="54">
        <v>-15</v>
      </c>
      <c r="K44" s="55">
        <v>-10</v>
      </c>
      <c r="L44" s="69">
        <v>-5</v>
      </c>
      <c r="M44" s="55">
        <v>-16</v>
      </c>
      <c r="N44" s="55">
        <v>4</v>
      </c>
      <c r="O44" s="55">
        <v>-20</v>
      </c>
      <c r="P44" s="70">
        <v>14428</v>
      </c>
      <c r="Q44" s="2"/>
      <c r="T44" s="4"/>
    </row>
    <row r="45" spans="2:20" ht="15" customHeight="1">
      <c r="B45" s="44"/>
      <c r="C45" s="49" t="s">
        <v>29</v>
      </c>
      <c r="D45" s="54">
        <v>10274</v>
      </c>
      <c r="E45" s="55">
        <v>4992</v>
      </c>
      <c r="F45" s="69">
        <v>5282</v>
      </c>
      <c r="G45" s="54">
        <v>-11</v>
      </c>
      <c r="H45" s="55">
        <v>-10</v>
      </c>
      <c r="I45" s="69">
        <v>-1</v>
      </c>
      <c r="J45" s="54">
        <v>4</v>
      </c>
      <c r="K45" s="55">
        <v>1</v>
      </c>
      <c r="L45" s="69">
        <v>3</v>
      </c>
      <c r="M45" s="55">
        <v>-15</v>
      </c>
      <c r="N45" s="55">
        <v>-11</v>
      </c>
      <c r="O45" s="55">
        <v>-4</v>
      </c>
      <c r="P45" s="70">
        <v>3273</v>
      </c>
      <c r="Q45" s="2"/>
      <c r="T45" s="4"/>
    </row>
    <row r="46" spans="2:20" ht="15" customHeight="1">
      <c r="B46" s="160" t="s">
        <v>30</v>
      </c>
      <c r="C46" s="161"/>
      <c r="D46" s="63">
        <v>16242</v>
      </c>
      <c r="E46" s="64">
        <v>7954</v>
      </c>
      <c r="F46" s="65">
        <v>8288</v>
      </c>
      <c r="G46" s="63">
        <v>-7</v>
      </c>
      <c r="H46" s="64">
        <v>-1</v>
      </c>
      <c r="I46" s="65">
        <v>-6</v>
      </c>
      <c r="J46" s="63">
        <v>0</v>
      </c>
      <c r="K46" s="64">
        <v>1</v>
      </c>
      <c r="L46" s="65">
        <v>-1</v>
      </c>
      <c r="M46" s="67">
        <v>-7</v>
      </c>
      <c r="N46" s="64">
        <v>-2</v>
      </c>
      <c r="O46" s="64">
        <v>-5</v>
      </c>
      <c r="P46" s="68">
        <v>5034</v>
      </c>
      <c r="Q46" s="2"/>
      <c r="T46" s="4"/>
    </row>
    <row r="47" spans="2:20" ht="15" customHeight="1">
      <c r="B47" s="44"/>
      <c r="C47" s="49" t="s">
        <v>31</v>
      </c>
      <c r="D47" s="54">
        <v>16242</v>
      </c>
      <c r="E47" s="55">
        <v>7954</v>
      </c>
      <c r="F47" s="69">
        <v>8288</v>
      </c>
      <c r="G47" s="54">
        <v>-7</v>
      </c>
      <c r="H47" s="55">
        <v>-1</v>
      </c>
      <c r="I47" s="69">
        <v>-6</v>
      </c>
      <c r="J47" s="54">
        <v>0</v>
      </c>
      <c r="K47" s="55">
        <v>1</v>
      </c>
      <c r="L47" s="69">
        <v>-1</v>
      </c>
      <c r="M47" s="55">
        <v>-7</v>
      </c>
      <c r="N47" s="55">
        <v>-2</v>
      </c>
      <c r="O47" s="55">
        <v>-5</v>
      </c>
      <c r="P47" s="70">
        <v>5034</v>
      </c>
      <c r="Q47" s="2"/>
      <c r="T47" s="4"/>
    </row>
    <row r="48" spans="2:20" ht="15" customHeight="1">
      <c r="B48" s="160" t="s">
        <v>32</v>
      </c>
      <c r="C48" s="161"/>
      <c r="D48" s="63">
        <v>52405</v>
      </c>
      <c r="E48" s="64">
        <v>25327</v>
      </c>
      <c r="F48" s="65">
        <v>27078</v>
      </c>
      <c r="G48" s="63">
        <v>-2</v>
      </c>
      <c r="H48" s="64">
        <v>1</v>
      </c>
      <c r="I48" s="65">
        <v>-3</v>
      </c>
      <c r="J48" s="63">
        <v>-21</v>
      </c>
      <c r="K48" s="64">
        <v>-13</v>
      </c>
      <c r="L48" s="65">
        <v>-8</v>
      </c>
      <c r="M48" s="67">
        <v>19</v>
      </c>
      <c r="N48" s="64">
        <v>14</v>
      </c>
      <c r="O48" s="64">
        <v>5</v>
      </c>
      <c r="P48" s="68">
        <v>16614</v>
      </c>
      <c r="Q48" s="2"/>
      <c r="T48" s="4"/>
    </row>
    <row r="49" spans="2:20" ht="15" customHeight="1">
      <c r="B49" s="44"/>
      <c r="C49" s="49" t="s">
        <v>33</v>
      </c>
      <c r="D49" s="54">
        <v>35180</v>
      </c>
      <c r="E49" s="55">
        <v>16989</v>
      </c>
      <c r="F49" s="69">
        <v>18191</v>
      </c>
      <c r="G49" s="54">
        <v>24</v>
      </c>
      <c r="H49" s="55">
        <v>12</v>
      </c>
      <c r="I49" s="69">
        <v>12</v>
      </c>
      <c r="J49" s="54">
        <v>-9</v>
      </c>
      <c r="K49" s="55">
        <v>-5</v>
      </c>
      <c r="L49" s="69">
        <v>-4</v>
      </c>
      <c r="M49" s="55">
        <v>33</v>
      </c>
      <c r="N49" s="55">
        <v>17</v>
      </c>
      <c r="O49" s="55">
        <v>16</v>
      </c>
      <c r="P49" s="70">
        <v>11060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17225</v>
      </c>
      <c r="E50" s="120">
        <v>8338</v>
      </c>
      <c r="F50" s="121">
        <v>8887</v>
      </c>
      <c r="G50" s="119">
        <v>-26</v>
      </c>
      <c r="H50" s="120">
        <v>-11</v>
      </c>
      <c r="I50" s="121">
        <v>-15</v>
      </c>
      <c r="J50" s="119">
        <v>-12</v>
      </c>
      <c r="K50" s="120">
        <v>-8</v>
      </c>
      <c r="L50" s="121">
        <v>-4</v>
      </c>
      <c r="M50" s="120">
        <v>-14</v>
      </c>
      <c r="N50" s="120">
        <v>-3</v>
      </c>
      <c r="O50" s="120">
        <v>-11</v>
      </c>
      <c r="P50" s="122">
        <v>5554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69382</v>
      </c>
      <c r="E56" s="64">
        <v>33716</v>
      </c>
      <c r="F56" s="65">
        <v>35666</v>
      </c>
      <c r="G56" s="63">
        <v>-32</v>
      </c>
      <c r="H56" s="64">
        <v>-5</v>
      </c>
      <c r="I56" s="65">
        <v>-27</v>
      </c>
      <c r="J56" s="66">
        <v>1</v>
      </c>
      <c r="K56" s="64">
        <v>6</v>
      </c>
      <c r="L56" s="65">
        <v>-5</v>
      </c>
      <c r="M56" s="67">
        <v>-33</v>
      </c>
      <c r="N56" s="64">
        <v>-11</v>
      </c>
      <c r="O56" s="64">
        <v>-22</v>
      </c>
      <c r="P56" s="68">
        <v>22643</v>
      </c>
      <c r="Q56" s="2"/>
      <c r="T56" s="4"/>
    </row>
    <row r="57" spans="2:20" ht="15" customHeight="1">
      <c r="B57" s="44"/>
      <c r="C57" s="49" t="s">
        <v>37</v>
      </c>
      <c r="D57" s="54">
        <v>15768</v>
      </c>
      <c r="E57" s="55">
        <v>7590</v>
      </c>
      <c r="F57" s="69">
        <v>8178</v>
      </c>
      <c r="G57" s="54">
        <v>-58</v>
      </c>
      <c r="H57" s="55">
        <v>-40</v>
      </c>
      <c r="I57" s="69">
        <v>-18</v>
      </c>
      <c r="J57" s="54">
        <v>-8</v>
      </c>
      <c r="K57" s="55">
        <v>-3</v>
      </c>
      <c r="L57" s="69">
        <v>-5</v>
      </c>
      <c r="M57" s="55">
        <v>-50</v>
      </c>
      <c r="N57" s="55">
        <v>-37</v>
      </c>
      <c r="O57" s="55">
        <v>-13</v>
      </c>
      <c r="P57" s="70">
        <v>5525</v>
      </c>
      <c r="Q57" s="2"/>
      <c r="T57" s="4"/>
    </row>
    <row r="58" spans="2:20" ht="15" customHeight="1">
      <c r="B58" s="44"/>
      <c r="C58" s="49" t="s">
        <v>24</v>
      </c>
      <c r="D58" s="54">
        <v>20798</v>
      </c>
      <c r="E58" s="55">
        <v>10223</v>
      </c>
      <c r="F58" s="69">
        <v>10575</v>
      </c>
      <c r="G58" s="54">
        <v>10</v>
      </c>
      <c r="H58" s="55">
        <v>19</v>
      </c>
      <c r="I58" s="69">
        <v>-9</v>
      </c>
      <c r="J58" s="54">
        <v>-4</v>
      </c>
      <c r="K58" s="55">
        <v>2</v>
      </c>
      <c r="L58" s="69">
        <v>-6</v>
      </c>
      <c r="M58" s="55">
        <v>14</v>
      </c>
      <c r="N58" s="55">
        <v>17</v>
      </c>
      <c r="O58" s="55">
        <v>-3</v>
      </c>
      <c r="P58" s="70">
        <v>6436</v>
      </c>
      <c r="Q58" s="2"/>
      <c r="T58" s="4"/>
    </row>
    <row r="59" spans="2:20" ht="15" customHeight="1">
      <c r="B59" s="44"/>
      <c r="C59" s="49" t="s">
        <v>39</v>
      </c>
      <c r="D59" s="54">
        <v>32816</v>
      </c>
      <c r="E59" s="55">
        <v>15903</v>
      </c>
      <c r="F59" s="69">
        <v>16913</v>
      </c>
      <c r="G59" s="54">
        <v>16</v>
      </c>
      <c r="H59" s="55">
        <v>16</v>
      </c>
      <c r="I59" s="69">
        <v>0</v>
      </c>
      <c r="J59" s="54">
        <v>13</v>
      </c>
      <c r="K59" s="55">
        <v>7</v>
      </c>
      <c r="L59" s="69">
        <v>6</v>
      </c>
      <c r="M59" s="55">
        <v>3</v>
      </c>
      <c r="N59" s="55">
        <v>9</v>
      </c>
      <c r="O59" s="55">
        <v>-6</v>
      </c>
      <c r="P59" s="70">
        <v>10682</v>
      </c>
      <c r="Q59" s="2"/>
      <c r="T59" s="4"/>
    </row>
    <row r="60" spans="2:20" ht="15" customHeight="1">
      <c r="B60" s="160" t="s">
        <v>40</v>
      </c>
      <c r="C60" s="161"/>
      <c r="D60" s="63">
        <v>82587</v>
      </c>
      <c r="E60" s="64">
        <v>40569</v>
      </c>
      <c r="F60" s="65">
        <v>42018</v>
      </c>
      <c r="G60" s="63">
        <v>91</v>
      </c>
      <c r="H60" s="64">
        <v>46</v>
      </c>
      <c r="I60" s="65">
        <v>45</v>
      </c>
      <c r="J60" s="66">
        <v>19</v>
      </c>
      <c r="K60" s="64">
        <v>13</v>
      </c>
      <c r="L60" s="65">
        <v>6</v>
      </c>
      <c r="M60" s="67">
        <v>72</v>
      </c>
      <c r="N60" s="64">
        <v>33</v>
      </c>
      <c r="O60" s="64">
        <v>39</v>
      </c>
      <c r="P60" s="68">
        <v>27032</v>
      </c>
      <c r="Q60" s="2"/>
      <c r="T60" s="4"/>
    </row>
    <row r="61" spans="2:20" ht="15" customHeight="1">
      <c r="B61" s="44"/>
      <c r="C61" s="49" t="s">
        <v>41</v>
      </c>
      <c r="D61" s="54">
        <v>24023</v>
      </c>
      <c r="E61" s="55">
        <v>12083</v>
      </c>
      <c r="F61" s="69">
        <v>11940</v>
      </c>
      <c r="G61" s="54">
        <v>12</v>
      </c>
      <c r="H61" s="55">
        <v>6</v>
      </c>
      <c r="I61" s="69">
        <v>6</v>
      </c>
      <c r="J61" s="54">
        <v>2</v>
      </c>
      <c r="K61" s="55">
        <v>-1</v>
      </c>
      <c r="L61" s="69">
        <v>3</v>
      </c>
      <c r="M61" s="55">
        <v>10</v>
      </c>
      <c r="N61" s="55">
        <v>7</v>
      </c>
      <c r="O61" s="55">
        <v>3</v>
      </c>
      <c r="P61" s="70">
        <v>8150</v>
      </c>
      <c r="Q61" s="2"/>
      <c r="T61" s="4"/>
    </row>
    <row r="62" spans="2:20" ht="15" customHeight="1">
      <c r="B62" s="44"/>
      <c r="C62" s="49" t="s">
        <v>42</v>
      </c>
      <c r="D62" s="54">
        <v>9214</v>
      </c>
      <c r="E62" s="55">
        <v>4447</v>
      </c>
      <c r="F62" s="69">
        <v>4767</v>
      </c>
      <c r="G62" s="54">
        <v>-11</v>
      </c>
      <c r="H62" s="55">
        <v>-3</v>
      </c>
      <c r="I62" s="69">
        <v>-8</v>
      </c>
      <c r="J62" s="54">
        <v>-2</v>
      </c>
      <c r="K62" s="55">
        <v>1</v>
      </c>
      <c r="L62" s="69">
        <v>-3</v>
      </c>
      <c r="M62" s="55">
        <v>-9</v>
      </c>
      <c r="N62" s="55">
        <v>-4</v>
      </c>
      <c r="O62" s="55">
        <v>-5</v>
      </c>
      <c r="P62" s="70">
        <v>2558</v>
      </c>
      <c r="Q62" s="2"/>
      <c r="T62" s="4"/>
    </row>
    <row r="63" spans="2:35" ht="15" customHeight="1">
      <c r="B63" s="44"/>
      <c r="C63" s="49" t="s">
        <v>43</v>
      </c>
      <c r="D63" s="54">
        <v>43828</v>
      </c>
      <c r="E63" s="55">
        <v>21309</v>
      </c>
      <c r="F63" s="69">
        <v>22519</v>
      </c>
      <c r="G63" s="54">
        <v>100</v>
      </c>
      <c r="H63" s="55">
        <v>50</v>
      </c>
      <c r="I63" s="69">
        <v>50</v>
      </c>
      <c r="J63" s="54">
        <v>18</v>
      </c>
      <c r="K63" s="55">
        <v>13</v>
      </c>
      <c r="L63" s="69">
        <v>5</v>
      </c>
      <c r="M63" s="55">
        <v>82</v>
      </c>
      <c r="N63" s="55">
        <v>37</v>
      </c>
      <c r="O63" s="55">
        <v>45</v>
      </c>
      <c r="P63" s="70">
        <v>14736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5522</v>
      </c>
      <c r="E64" s="55">
        <v>2730</v>
      </c>
      <c r="F64" s="69">
        <v>2792</v>
      </c>
      <c r="G64" s="54">
        <v>-10</v>
      </c>
      <c r="H64" s="55">
        <v>-7</v>
      </c>
      <c r="I64" s="69">
        <v>-3</v>
      </c>
      <c r="J64" s="54">
        <v>1</v>
      </c>
      <c r="K64" s="55">
        <v>0</v>
      </c>
      <c r="L64" s="69">
        <v>1</v>
      </c>
      <c r="M64" s="55">
        <v>-11</v>
      </c>
      <c r="N64" s="55">
        <v>-7</v>
      </c>
      <c r="O64" s="55">
        <v>-4</v>
      </c>
      <c r="P64" s="70">
        <v>1588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34336</v>
      </c>
      <c r="E65" s="64">
        <v>16702</v>
      </c>
      <c r="F65" s="65">
        <v>17634</v>
      </c>
      <c r="G65" s="63">
        <v>11</v>
      </c>
      <c r="H65" s="64">
        <v>5</v>
      </c>
      <c r="I65" s="65">
        <v>6</v>
      </c>
      <c r="J65" s="66">
        <v>-5</v>
      </c>
      <c r="K65" s="64">
        <v>-4</v>
      </c>
      <c r="L65" s="65">
        <v>-1</v>
      </c>
      <c r="M65" s="67">
        <v>16</v>
      </c>
      <c r="N65" s="64">
        <v>9</v>
      </c>
      <c r="O65" s="64">
        <v>7</v>
      </c>
      <c r="P65" s="68">
        <v>9843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7728</v>
      </c>
      <c r="E66" s="55">
        <v>3748</v>
      </c>
      <c r="F66" s="69">
        <v>3980</v>
      </c>
      <c r="G66" s="54">
        <v>2</v>
      </c>
      <c r="H66" s="55">
        <v>1</v>
      </c>
      <c r="I66" s="69">
        <v>1</v>
      </c>
      <c r="J66" s="54">
        <v>-2</v>
      </c>
      <c r="K66" s="55">
        <v>-2</v>
      </c>
      <c r="L66" s="69">
        <v>0</v>
      </c>
      <c r="M66" s="55">
        <v>4</v>
      </c>
      <c r="N66" s="55">
        <v>3</v>
      </c>
      <c r="O66" s="55">
        <v>1</v>
      </c>
      <c r="P66" s="70">
        <v>1961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26608</v>
      </c>
      <c r="E67" s="55">
        <v>12954</v>
      </c>
      <c r="F67" s="69">
        <v>13654</v>
      </c>
      <c r="G67" s="54">
        <v>9</v>
      </c>
      <c r="H67" s="55">
        <v>4</v>
      </c>
      <c r="I67" s="69">
        <v>5</v>
      </c>
      <c r="J67" s="54">
        <v>-3</v>
      </c>
      <c r="K67" s="55">
        <v>-2</v>
      </c>
      <c r="L67" s="69">
        <v>-1</v>
      </c>
      <c r="M67" s="55">
        <v>12</v>
      </c>
      <c r="N67" s="55">
        <v>6</v>
      </c>
      <c r="O67" s="55">
        <v>6</v>
      </c>
      <c r="P67" s="70">
        <v>7882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43769</v>
      </c>
      <c r="E68" s="102">
        <v>21034</v>
      </c>
      <c r="F68" s="103">
        <v>22735</v>
      </c>
      <c r="G68" s="104">
        <v>9</v>
      </c>
      <c r="H68" s="102">
        <v>4</v>
      </c>
      <c r="I68" s="103">
        <v>5</v>
      </c>
      <c r="J68" s="66">
        <v>-7</v>
      </c>
      <c r="K68" s="102">
        <v>-6</v>
      </c>
      <c r="L68" s="103">
        <v>-1</v>
      </c>
      <c r="M68" s="67">
        <v>16</v>
      </c>
      <c r="N68" s="102">
        <v>10</v>
      </c>
      <c r="O68" s="102">
        <v>6</v>
      </c>
      <c r="P68" s="71">
        <v>14122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17932</v>
      </c>
      <c r="E69" s="55">
        <v>8642</v>
      </c>
      <c r="F69" s="69">
        <v>9290</v>
      </c>
      <c r="G69" s="54">
        <v>4</v>
      </c>
      <c r="H69" s="55">
        <v>3</v>
      </c>
      <c r="I69" s="69">
        <v>1</v>
      </c>
      <c r="J69" s="54">
        <v>-1</v>
      </c>
      <c r="K69" s="55">
        <v>-3</v>
      </c>
      <c r="L69" s="69">
        <v>2</v>
      </c>
      <c r="M69" s="55">
        <v>5</v>
      </c>
      <c r="N69" s="55">
        <v>6</v>
      </c>
      <c r="O69" s="55">
        <v>-1</v>
      </c>
      <c r="P69" s="70">
        <v>5754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25837</v>
      </c>
      <c r="E70" s="55">
        <v>12392</v>
      </c>
      <c r="F70" s="69">
        <v>13445</v>
      </c>
      <c r="G70" s="54">
        <v>5</v>
      </c>
      <c r="H70" s="55">
        <v>1</v>
      </c>
      <c r="I70" s="69">
        <v>4</v>
      </c>
      <c r="J70" s="54">
        <v>-6</v>
      </c>
      <c r="K70" s="55">
        <v>-3</v>
      </c>
      <c r="L70" s="69">
        <v>-3</v>
      </c>
      <c r="M70" s="55">
        <v>11</v>
      </c>
      <c r="N70" s="55">
        <v>4</v>
      </c>
      <c r="O70" s="55">
        <v>7</v>
      </c>
      <c r="P70" s="70">
        <v>8368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10465</v>
      </c>
      <c r="E71" s="102">
        <v>4974</v>
      </c>
      <c r="F71" s="103">
        <v>5491</v>
      </c>
      <c r="G71" s="104">
        <v>-27</v>
      </c>
      <c r="H71" s="102">
        <v>-5</v>
      </c>
      <c r="I71" s="103">
        <v>-22</v>
      </c>
      <c r="J71" s="66">
        <v>-5</v>
      </c>
      <c r="K71" s="102">
        <v>-3</v>
      </c>
      <c r="L71" s="103">
        <v>-2</v>
      </c>
      <c r="M71" s="67">
        <v>-22</v>
      </c>
      <c r="N71" s="102">
        <v>-2</v>
      </c>
      <c r="O71" s="102">
        <v>-20</v>
      </c>
      <c r="P71" s="71">
        <v>3919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10465</v>
      </c>
      <c r="E72" s="55">
        <v>4974</v>
      </c>
      <c r="F72" s="69">
        <v>5491</v>
      </c>
      <c r="G72" s="54">
        <v>-27</v>
      </c>
      <c r="H72" s="55">
        <v>-5</v>
      </c>
      <c r="I72" s="69">
        <v>-22</v>
      </c>
      <c r="J72" s="54">
        <v>-5</v>
      </c>
      <c r="K72" s="55">
        <v>-3</v>
      </c>
      <c r="L72" s="69">
        <v>-2</v>
      </c>
      <c r="M72" s="55">
        <v>-22</v>
      </c>
      <c r="N72" s="55">
        <v>-2</v>
      </c>
      <c r="O72" s="55">
        <v>-20</v>
      </c>
      <c r="P72" s="70">
        <v>3919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29329</v>
      </c>
      <c r="E73" s="102">
        <v>14053</v>
      </c>
      <c r="F73" s="103">
        <v>15276</v>
      </c>
      <c r="G73" s="104">
        <v>13</v>
      </c>
      <c r="H73" s="102">
        <v>6</v>
      </c>
      <c r="I73" s="103">
        <v>7</v>
      </c>
      <c r="J73" s="66">
        <v>-1</v>
      </c>
      <c r="K73" s="102">
        <v>-1</v>
      </c>
      <c r="L73" s="103">
        <v>0</v>
      </c>
      <c r="M73" s="67">
        <v>14</v>
      </c>
      <c r="N73" s="102">
        <v>7</v>
      </c>
      <c r="O73" s="102">
        <v>7</v>
      </c>
      <c r="P73" s="71">
        <v>8862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11253</v>
      </c>
      <c r="E74" s="73">
        <v>5369</v>
      </c>
      <c r="F74" s="74">
        <v>5884</v>
      </c>
      <c r="G74" s="72">
        <v>1</v>
      </c>
      <c r="H74" s="73">
        <v>1</v>
      </c>
      <c r="I74" s="74">
        <v>0</v>
      </c>
      <c r="J74" s="54">
        <v>-2</v>
      </c>
      <c r="K74" s="73">
        <v>-1</v>
      </c>
      <c r="L74" s="74">
        <v>-1</v>
      </c>
      <c r="M74" s="55">
        <v>3</v>
      </c>
      <c r="N74" s="73">
        <v>2</v>
      </c>
      <c r="O74" s="73">
        <v>1</v>
      </c>
      <c r="P74" s="56">
        <v>3495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18076</v>
      </c>
      <c r="E75" s="73">
        <v>8684</v>
      </c>
      <c r="F75" s="74">
        <v>9392</v>
      </c>
      <c r="G75" s="72">
        <v>12</v>
      </c>
      <c r="H75" s="73">
        <v>5</v>
      </c>
      <c r="I75" s="74">
        <v>7</v>
      </c>
      <c r="J75" s="54">
        <v>1</v>
      </c>
      <c r="K75" s="73">
        <v>0</v>
      </c>
      <c r="L75" s="74">
        <v>1</v>
      </c>
      <c r="M75" s="55">
        <v>11</v>
      </c>
      <c r="N75" s="73">
        <v>5</v>
      </c>
      <c r="O75" s="73">
        <v>6</v>
      </c>
      <c r="P75" s="56">
        <v>5367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439418</v>
      </c>
      <c r="E76" s="58">
        <v>214066</v>
      </c>
      <c r="F76" s="59">
        <v>225352</v>
      </c>
      <c r="G76" s="57">
        <v>15</v>
      </c>
      <c r="H76" s="58">
        <v>52</v>
      </c>
      <c r="I76" s="59">
        <v>-37</v>
      </c>
      <c r="J76" s="60">
        <v>-40</v>
      </c>
      <c r="K76" s="58">
        <v>-21</v>
      </c>
      <c r="L76" s="59">
        <v>-19</v>
      </c>
      <c r="M76" s="61">
        <v>55</v>
      </c>
      <c r="N76" s="58">
        <v>73</v>
      </c>
      <c r="O76" s="58">
        <v>-18</v>
      </c>
      <c r="P76" s="62">
        <v>143236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188506</v>
      </c>
      <c r="E78" s="106">
        <v>92462</v>
      </c>
      <c r="F78" s="107">
        <v>96044</v>
      </c>
      <c r="G78" s="105">
        <v>-147</v>
      </c>
      <c r="H78" s="106">
        <v>-69</v>
      </c>
      <c r="I78" s="107">
        <v>-78</v>
      </c>
      <c r="J78" s="108">
        <v>-46</v>
      </c>
      <c r="K78" s="106">
        <v>-31</v>
      </c>
      <c r="L78" s="107">
        <v>-15</v>
      </c>
      <c r="M78" s="109">
        <v>-101</v>
      </c>
      <c r="N78" s="106">
        <v>-38</v>
      </c>
      <c r="O78" s="106">
        <v>-63</v>
      </c>
      <c r="P78" s="110">
        <v>64865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1468688</v>
      </c>
      <c r="E79" s="52">
        <v>715831</v>
      </c>
      <c r="F79" s="53">
        <v>752857</v>
      </c>
      <c r="G79" s="51">
        <v>225</v>
      </c>
      <c r="H79" s="52">
        <v>90</v>
      </c>
      <c r="I79" s="53">
        <v>135</v>
      </c>
      <c r="J79" s="54">
        <v>287</v>
      </c>
      <c r="K79" s="52">
        <v>127</v>
      </c>
      <c r="L79" s="53">
        <v>160</v>
      </c>
      <c r="M79" s="55">
        <v>-62</v>
      </c>
      <c r="N79" s="52">
        <v>-37</v>
      </c>
      <c r="O79" s="52">
        <v>-25</v>
      </c>
      <c r="P79" s="56">
        <v>594890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215296</v>
      </c>
      <c r="E80" s="52">
        <v>104079</v>
      </c>
      <c r="F80" s="53">
        <v>111217</v>
      </c>
      <c r="G80" s="51">
        <v>5</v>
      </c>
      <c r="H80" s="52">
        <v>-4</v>
      </c>
      <c r="I80" s="52">
        <v>9</v>
      </c>
      <c r="J80" s="54">
        <v>-9</v>
      </c>
      <c r="K80" s="52">
        <v>-11</v>
      </c>
      <c r="L80" s="53">
        <v>2</v>
      </c>
      <c r="M80" s="55">
        <v>14</v>
      </c>
      <c r="N80" s="52">
        <v>7</v>
      </c>
      <c r="O80" s="52">
        <v>7</v>
      </c>
      <c r="P80" s="56">
        <v>70232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78076</v>
      </c>
      <c r="E81" s="52">
        <v>37396</v>
      </c>
      <c r="F81" s="53">
        <v>40680</v>
      </c>
      <c r="G81" s="51">
        <v>-59</v>
      </c>
      <c r="H81" s="52">
        <v>-23</v>
      </c>
      <c r="I81" s="53">
        <v>-36</v>
      </c>
      <c r="J81" s="54">
        <v>-39</v>
      </c>
      <c r="K81" s="52">
        <v>-25</v>
      </c>
      <c r="L81" s="53">
        <v>-14</v>
      </c>
      <c r="M81" s="55">
        <v>-20</v>
      </c>
      <c r="N81" s="52">
        <v>2</v>
      </c>
      <c r="O81" s="52">
        <v>-22</v>
      </c>
      <c r="P81" s="56">
        <v>24728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87140</v>
      </c>
      <c r="E82" s="52">
        <v>41962</v>
      </c>
      <c r="F82" s="53">
        <v>45178</v>
      </c>
      <c r="G82" s="51">
        <v>16</v>
      </c>
      <c r="H82" s="52">
        <v>2</v>
      </c>
      <c r="I82" s="53">
        <v>14</v>
      </c>
      <c r="J82" s="54">
        <v>-17</v>
      </c>
      <c r="K82" s="52">
        <v>-10</v>
      </c>
      <c r="L82" s="53">
        <v>-7</v>
      </c>
      <c r="M82" s="55">
        <v>33</v>
      </c>
      <c r="N82" s="52">
        <v>12</v>
      </c>
      <c r="O82" s="52">
        <v>21</v>
      </c>
      <c r="P82" s="56">
        <v>26394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217904</v>
      </c>
      <c r="E83" s="52">
        <v>104748</v>
      </c>
      <c r="F83" s="53">
        <v>113156</v>
      </c>
      <c r="G83" s="51">
        <v>-170</v>
      </c>
      <c r="H83" s="52">
        <v>-108</v>
      </c>
      <c r="I83" s="53">
        <v>-62</v>
      </c>
      <c r="J83" s="54">
        <v>-81</v>
      </c>
      <c r="K83" s="52">
        <v>-48</v>
      </c>
      <c r="L83" s="53">
        <v>-33</v>
      </c>
      <c r="M83" s="55">
        <v>-89</v>
      </c>
      <c r="N83" s="52">
        <v>-60</v>
      </c>
      <c r="O83" s="52">
        <v>-29</v>
      </c>
      <c r="P83" s="56">
        <v>78655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94117</v>
      </c>
      <c r="E84" s="52">
        <v>44955</v>
      </c>
      <c r="F84" s="53">
        <v>49162</v>
      </c>
      <c r="G84" s="51">
        <v>-6</v>
      </c>
      <c r="H84" s="52">
        <v>1</v>
      </c>
      <c r="I84" s="53">
        <v>-7</v>
      </c>
      <c r="J84" s="54">
        <v>-21</v>
      </c>
      <c r="K84" s="52">
        <v>-11</v>
      </c>
      <c r="L84" s="53">
        <v>-10</v>
      </c>
      <c r="M84" s="55">
        <v>15</v>
      </c>
      <c r="N84" s="52">
        <v>12</v>
      </c>
      <c r="O84" s="52">
        <v>3</v>
      </c>
      <c r="P84" s="56">
        <v>32021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2349727</v>
      </c>
      <c r="E85" s="58">
        <v>1141433</v>
      </c>
      <c r="F85" s="59">
        <v>1208294</v>
      </c>
      <c r="G85" s="57">
        <v>-136</v>
      </c>
      <c r="H85" s="58">
        <v>-111</v>
      </c>
      <c r="I85" s="59">
        <v>-25</v>
      </c>
      <c r="J85" s="60">
        <v>74</v>
      </c>
      <c r="K85" s="58">
        <v>-9</v>
      </c>
      <c r="L85" s="59">
        <v>83</v>
      </c>
      <c r="M85" s="61">
        <v>-210</v>
      </c>
      <c r="N85" s="58">
        <v>-102</v>
      </c>
      <c r="O85" s="58">
        <v>-108</v>
      </c>
      <c r="P85" s="62">
        <v>891785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257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117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118</v>
      </c>
      <c r="H98" s="136" t="s">
        <v>119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118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118</v>
      </c>
      <c r="H102" s="136" t="s">
        <v>120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254</v>
      </c>
      <c r="D106" s="2" t="s">
        <v>122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123</v>
      </c>
      <c r="C107" s="40" t="s">
        <v>123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124</v>
      </c>
      <c r="C108" s="40" t="s">
        <v>124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125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255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126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127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131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128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B35:C35"/>
    <mergeCell ref="B11:C11"/>
    <mergeCell ref="B34:C34"/>
    <mergeCell ref="B30:C30"/>
    <mergeCell ref="B31:C31"/>
    <mergeCell ref="B32:C32"/>
    <mergeCell ref="B33:C33"/>
    <mergeCell ref="B26:C26"/>
    <mergeCell ref="B27:C27"/>
    <mergeCell ref="C2:P2"/>
    <mergeCell ref="C1:P1"/>
    <mergeCell ref="M4:O4"/>
    <mergeCell ref="J4:L4"/>
    <mergeCell ref="G4:I4"/>
    <mergeCell ref="D4:F4"/>
    <mergeCell ref="P4:P5"/>
    <mergeCell ref="B4:C5"/>
    <mergeCell ref="H100:L100"/>
    <mergeCell ref="D16:F16"/>
    <mergeCell ref="G16:I16"/>
    <mergeCell ref="D54:F54"/>
    <mergeCell ref="G54:I54"/>
    <mergeCell ref="J16:L16"/>
    <mergeCell ref="J54:L54"/>
    <mergeCell ref="H98:L98"/>
    <mergeCell ref="H96:L96"/>
    <mergeCell ref="C92:P92"/>
    <mergeCell ref="B76:C76"/>
    <mergeCell ref="B56:C56"/>
    <mergeCell ref="B60:C60"/>
    <mergeCell ref="B54:C55"/>
    <mergeCell ref="B65:C65"/>
    <mergeCell ref="B68:C68"/>
    <mergeCell ref="B71:C71"/>
    <mergeCell ref="B73:C73"/>
    <mergeCell ref="M54:O54"/>
    <mergeCell ref="P54:P55"/>
    <mergeCell ref="M16:O16"/>
    <mergeCell ref="B36:C36"/>
    <mergeCell ref="B38:C38"/>
    <mergeCell ref="B41:C41"/>
    <mergeCell ref="B19:C19"/>
    <mergeCell ref="B29:C29"/>
    <mergeCell ref="B23:C23"/>
    <mergeCell ref="B24:C24"/>
    <mergeCell ref="B14:C14"/>
    <mergeCell ref="B48:C48"/>
    <mergeCell ref="B46:C46"/>
    <mergeCell ref="P16:P17"/>
    <mergeCell ref="B25:C25"/>
    <mergeCell ref="B28:C28"/>
    <mergeCell ref="B20:C20"/>
    <mergeCell ref="B21:C21"/>
    <mergeCell ref="B22:C22"/>
    <mergeCell ref="B80:C80"/>
    <mergeCell ref="B6:C6"/>
    <mergeCell ref="B9:C9"/>
    <mergeCell ref="B12:C12"/>
    <mergeCell ref="B18:C18"/>
    <mergeCell ref="B16:C17"/>
    <mergeCell ref="B7:C7"/>
    <mergeCell ref="B8:C8"/>
    <mergeCell ref="B10:C10"/>
    <mergeCell ref="B13:C13"/>
    <mergeCell ref="C93:P93"/>
    <mergeCell ref="C94:P94"/>
    <mergeCell ref="E96:F96"/>
    <mergeCell ref="B78:C78"/>
    <mergeCell ref="B85:C85"/>
    <mergeCell ref="B84:C84"/>
    <mergeCell ref="B83:C83"/>
    <mergeCell ref="B82:C82"/>
    <mergeCell ref="B81:C81"/>
    <mergeCell ref="B79:C79"/>
  </mergeCells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93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5" width="8" style="4" customWidth="1"/>
    <col min="6" max="6" width="7.7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264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258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259</v>
      </c>
      <c r="C6" s="190"/>
      <c r="D6" s="87">
        <v>2348999</v>
      </c>
      <c r="E6" s="88">
        <v>1140967</v>
      </c>
      <c r="F6" s="89">
        <v>1208032</v>
      </c>
      <c r="G6" s="87">
        <v>-728</v>
      </c>
      <c r="H6" s="88">
        <v>-466</v>
      </c>
      <c r="I6" s="89">
        <v>-262</v>
      </c>
      <c r="J6" s="87">
        <v>213</v>
      </c>
      <c r="K6" s="88">
        <v>101</v>
      </c>
      <c r="L6" s="89">
        <v>112</v>
      </c>
      <c r="M6" s="87">
        <v>-941</v>
      </c>
      <c r="N6" s="88">
        <v>-567</v>
      </c>
      <c r="O6" s="88">
        <v>-374</v>
      </c>
      <c r="P6" s="90">
        <v>891721</v>
      </c>
      <c r="Q6" s="2"/>
      <c r="T6" s="4"/>
      <c r="U6" s="4"/>
      <c r="V6" s="4"/>
      <c r="W6" s="4"/>
      <c r="X6" s="4"/>
    </row>
    <row r="7" spans="2:24" ht="15.75" customHeight="1">
      <c r="B7" s="182" t="s">
        <v>155</v>
      </c>
      <c r="C7" s="183"/>
      <c r="D7" s="91">
        <v>-728</v>
      </c>
      <c r="E7" s="92">
        <v>-466</v>
      </c>
      <c r="F7" s="93">
        <v>-262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-64</v>
      </c>
      <c r="Q7" s="2"/>
      <c r="T7" s="4"/>
      <c r="U7" s="4"/>
      <c r="V7" s="4"/>
      <c r="W7" s="4"/>
      <c r="X7" s="4"/>
    </row>
    <row r="8" spans="2:24" ht="15.75" customHeight="1">
      <c r="B8" s="182" t="s">
        <v>260</v>
      </c>
      <c r="C8" s="191"/>
      <c r="D8" s="91">
        <v>-5993</v>
      </c>
      <c r="E8" s="92">
        <v>-4125</v>
      </c>
      <c r="F8" s="93">
        <v>-1868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8122</v>
      </c>
      <c r="Q8" s="2"/>
      <c r="T8" s="4"/>
      <c r="U8" s="4"/>
      <c r="V8" s="4"/>
      <c r="W8" s="4"/>
      <c r="X8" s="4"/>
    </row>
    <row r="9" spans="2:24" ht="15.75" customHeight="1">
      <c r="B9" s="179" t="s">
        <v>157</v>
      </c>
      <c r="C9" s="181"/>
      <c r="D9" s="66">
        <v>1909730</v>
      </c>
      <c r="E9" s="67">
        <v>926977</v>
      </c>
      <c r="F9" s="67">
        <v>982753</v>
      </c>
      <c r="G9" s="66">
        <v>-579</v>
      </c>
      <c r="H9" s="67">
        <v>-390</v>
      </c>
      <c r="I9" s="67">
        <v>-189</v>
      </c>
      <c r="J9" s="66">
        <v>280</v>
      </c>
      <c r="K9" s="67">
        <v>126</v>
      </c>
      <c r="L9" s="67">
        <v>154</v>
      </c>
      <c r="M9" s="66">
        <v>-859</v>
      </c>
      <c r="N9" s="67">
        <v>-516</v>
      </c>
      <c r="O9" s="67">
        <v>-343</v>
      </c>
      <c r="P9" s="82">
        <v>748443</v>
      </c>
      <c r="Q9" s="2"/>
      <c r="T9" s="4"/>
      <c r="U9" s="4"/>
      <c r="V9" s="4"/>
      <c r="W9" s="4"/>
      <c r="X9" s="4"/>
    </row>
    <row r="10" spans="2:24" ht="15.75" customHeight="1">
      <c r="B10" s="182" t="s">
        <v>261</v>
      </c>
      <c r="C10" s="183"/>
      <c r="D10" s="91">
        <v>-579</v>
      </c>
      <c r="E10" s="92">
        <v>-390</v>
      </c>
      <c r="F10" s="93">
        <v>-189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-106</v>
      </c>
      <c r="Q10" s="2"/>
      <c r="T10" s="4"/>
      <c r="U10" s="4"/>
      <c r="V10" s="4"/>
      <c r="W10" s="4"/>
      <c r="X10" s="4"/>
    </row>
    <row r="11" spans="2:24" ht="15.75" customHeight="1">
      <c r="B11" s="182" t="s">
        <v>156</v>
      </c>
      <c r="C11" s="191"/>
      <c r="D11" s="91">
        <v>-4275</v>
      </c>
      <c r="E11" s="95">
        <v>-3217</v>
      </c>
      <c r="F11" s="95">
        <v>-1058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6595</v>
      </c>
      <c r="Q11" s="2"/>
      <c r="T11" s="4"/>
      <c r="U11" s="4"/>
      <c r="V11" s="4"/>
      <c r="W11" s="4"/>
      <c r="X11" s="4"/>
    </row>
    <row r="12" spans="2:24" ht="15.75" customHeight="1">
      <c r="B12" s="179" t="s">
        <v>158</v>
      </c>
      <c r="C12" s="181"/>
      <c r="D12" s="66">
        <v>439269</v>
      </c>
      <c r="E12" s="67">
        <v>213990</v>
      </c>
      <c r="F12" s="81">
        <v>225279</v>
      </c>
      <c r="G12" s="66">
        <v>-149</v>
      </c>
      <c r="H12" s="67">
        <v>-76</v>
      </c>
      <c r="I12" s="81">
        <v>-73</v>
      </c>
      <c r="J12" s="66">
        <v>-67</v>
      </c>
      <c r="K12" s="67">
        <v>-25</v>
      </c>
      <c r="L12" s="81">
        <v>-42</v>
      </c>
      <c r="M12" s="66">
        <v>-82</v>
      </c>
      <c r="N12" s="67">
        <v>-51</v>
      </c>
      <c r="O12" s="67">
        <v>-31</v>
      </c>
      <c r="P12" s="82">
        <v>143278</v>
      </c>
      <c r="Q12" s="2"/>
      <c r="T12" s="4"/>
      <c r="U12" s="4"/>
      <c r="V12" s="4"/>
      <c r="W12" s="4"/>
      <c r="X12" s="4"/>
    </row>
    <row r="13" spans="2:17" ht="15.75" customHeight="1">
      <c r="B13" s="182" t="s">
        <v>155</v>
      </c>
      <c r="C13" s="183"/>
      <c r="D13" s="91">
        <v>-149</v>
      </c>
      <c r="E13" s="92">
        <v>-76</v>
      </c>
      <c r="F13" s="93">
        <v>-73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42</v>
      </c>
      <c r="Q13" s="2"/>
    </row>
    <row r="14" spans="2:17" ht="15.75" customHeight="1">
      <c r="B14" s="184" t="s">
        <v>156</v>
      </c>
      <c r="C14" s="185"/>
      <c r="D14" s="91">
        <v>-1718</v>
      </c>
      <c r="E14" s="98">
        <v>-908</v>
      </c>
      <c r="F14" s="98">
        <v>-810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1527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262</v>
      </c>
      <c r="C18" s="180"/>
      <c r="D18" s="66">
        <v>1028775</v>
      </c>
      <c r="E18" s="67">
        <v>500838</v>
      </c>
      <c r="F18" s="81">
        <v>527937</v>
      </c>
      <c r="G18" s="66">
        <v>-317</v>
      </c>
      <c r="H18" s="67">
        <v>-211</v>
      </c>
      <c r="I18" s="81">
        <v>-106</v>
      </c>
      <c r="J18" s="66">
        <v>297</v>
      </c>
      <c r="K18" s="67">
        <v>154</v>
      </c>
      <c r="L18" s="81">
        <v>143</v>
      </c>
      <c r="M18" s="67">
        <v>-614</v>
      </c>
      <c r="N18" s="67">
        <v>-365</v>
      </c>
      <c r="O18" s="67">
        <v>-249</v>
      </c>
      <c r="P18" s="82">
        <v>442465</v>
      </c>
      <c r="Q18" s="2"/>
      <c r="T18" s="4"/>
    </row>
    <row r="19" spans="2:20" ht="15" customHeight="1">
      <c r="B19" s="171" t="s">
        <v>160</v>
      </c>
      <c r="C19" s="172" t="s">
        <v>55</v>
      </c>
      <c r="D19" s="54">
        <v>282199</v>
      </c>
      <c r="E19" s="55">
        <v>135411</v>
      </c>
      <c r="F19" s="69">
        <v>146788</v>
      </c>
      <c r="G19" s="54">
        <v>-96</v>
      </c>
      <c r="H19" s="55">
        <v>-51</v>
      </c>
      <c r="I19" s="69">
        <v>-45</v>
      </c>
      <c r="J19" s="54">
        <v>52</v>
      </c>
      <c r="K19" s="55">
        <v>39</v>
      </c>
      <c r="L19" s="69">
        <v>13</v>
      </c>
      <c r="M19" s="55">
        <v>-148</v>
      </c>
      <c r="N19" s="55">
        <v>-90</v>
      </c>
      <c r="O19" s="55">
        <v>-58</v>
      </c>
      <c r="P19" s="70">
        <v>129959</v>
      </c>
      <c r="Q19" s="2"/>
      <c r="T19" s="4"/>
    </row>
    <row r="20" spans="2:20" ht="15" customHeight="1">
      <c r="B20" s="171" t="s">
        <v>161</v>
      </c>
      <c r="C20" s="172" t="s">
        <v>56</v>
      </c>
      <c r="D20" s="54">
        <v>186345</v>
      </c>
      <c r="E20" s="55">
        <v>91626</v>
      </c>
      <c r="F20" s="69">
        <v>94719</v>
      </c>
      <c r="G20" s="54">
        <v>-61</v>
      </c>
      <c r="H20" s="55">
        <v>-78</v>
      </c>
      <c r="I20" s="69">
        <v>17</v>
      </c>
      <c r="J20" s="54">
        <v>64</v>
      </c>
      <c r="K20" s="55">
        <v>29</v>
      </c>
      <c r="L20" s="69">
        <v>35</v>
      </c>
      <c r="M20" s="55">
        <v>-125</v>
      </c>
      <c r="N20" s="55">
        <v>-107</v>
      </c>
      <c r="O20" s="55">
        <v>-18</v>
      </c>
      <c r="P20" s="70">
        <v>81891</v>
      </c>
      <c r="Q20" s="2"/>
      <c r="T20" s="4"/>
    </row>
    <row r="21" spans="2:20" ht="15" customHeight="1">
      <c r="B21" s="171" t="s">
        <v>133</v>
      </c>
      <c r="C21" s="172" t="s">
        <v>57</v>
      </c>
      <c r="D21" s="54">
        <v>129440</v>
      </c>
      <c r="E21" s="55">
        <v>63861</v>
      </c>
      <c r="F21" s="69">
        <v>65579</v>
      </c>
      <c r="G21" s="54">
        <v>-140</v>
      </c>
      <c r="H21" s="55">
        <v>-82</v>
      </c>
      <c r="I21" s="69">
        <v>-58</v>
      </c>
      <c r="J21" s="54">
        <v>18</v>
      </c>
      <c r="K21" s="55">
        <v>0</v>
      </c>
      <c r="L21" s="69">
        <v>18</v>
      </c>
      <c r="M21" s="55">
        <v>-158</v>
      </c>
      <c r="N21" s="55">
        <v>-82</v>
      </c>
      <c r="O21" s="55">
        <v>-76</v>
      </c>
      <c r="P21" s="70">
        <v>55898</v>
      </c>
      <c r="Q21" s="2"/>
      <c r="T21" s="4"/>
    </row>
    <row r="22" spans="2:20" ht="15" customHeight="1">
      <c r="B22" s="171" t="s">
        <v>134</v>
      </c>
      <c r="C22" s="172" t="s">
        <v>58</v>
      </c>
      <c r="D22" s="54">
        <v>220738</v>
      </c>
      <c r="E22" s="55">
        <v>108320</v>
      </c>
      <c r="F22" s="69">
        <v>112418</v>
      </c>
      <c r="G22" s="54">
        <v>-24</v>
      </c>
      <c r="H22" s="55">
        <v>-3</v>
      </c>
      <c r="I22" s="69">
        <v>-21</v>
      </c>
      <c r="J22" s="54">
        <v>82</v>
      </c>
      <c r="K22" s="55">
        <v>53</v>
      </c>
      <c r="L22" s="69">
        <v>29</v>
      </c>
      <c r="M22" s="55">
        <v>-106</v>
      </c>
      <c r="N22" s="55">
        <v>-56</v>
      </c>
      <c r="O22" s="55">
        <v>-50</v>
      </c>
      <c r="P22" s="70">
        <v>92323</v>
      </c>
      <c r="Q22" s="2"/>
      <c r="T22" s="4"/>
    </row>
    <row r="23" spans="2:20" ht="15" customHeight="1">
      <c r="B23" s="171" t="s">
        <v>135</v>
      </c>
      <c r="C23" s="172" t="s">
        <v>84</v>
      </c>
      <c r="D23" s="54">
        <v>210053</v>
      </c>
      <c r="E23" s="55">
        <v>101620</v>
      </c>
      <c r="F23" s="69">
        <v>108433</v>
      </c>
      <c r="G23" s="54">
        <v>4</v>
      </c>
      <c r="H23" s="55">
        <v>3</v>
      </c>
      <c r="I23" s="69">
        <v>1</v>
      </c>
      <c r="J23" s="54">
        <v>81</v>
      </c>
      <c r="K23" s="55">
        <v>33</v>
      </c>
      <c r="L23" s="69">
        <v>48</v>
      </c>
      <c r="M23" s="55">
        <v>-77</v>
      </c>
      <c r="N23" s="55">
        <v>-30</v>
      </c>
      <c r="O23" s="55">
        <v>-47</v>
      </c>
      <c r="P23" s="70">
        <v>82394</v>
      </c>
      <c r="Q23" s="2"/>
      <c r="T23" s="4"/>
    </row>
    <row r="24" spans="2:20" ht="15" customHeight="1">
      <c r="B24" s="171" t="s">
        <v>136</v>
      </c>
      <c r="C24" s="172" t="s">
        <v>15</v>
      </c>
      <c r="D24" s="54">
        <v>164197</v>
      </c>
      <c r="E24" s="55">
        <v>78761</v>
      </c>
      <c r="F24" s="69">
        <v>85436</v>
      </c>
      <c r="G24" s="54">
        <v>-27</v>
      </c>
      <c r="H24" s="55">
        <v>6</v>
      </c>
      <c r="I24" s="69">
        <v>-33</v>
      </c>
      <c r="J24" s="54">
        <v>7</v>
      </c>
      <c r="K24" s="55">
        <v>-2</v>
      </c>
      <c r="L24" s="69">
        <v>9</v>
      </c>
      <c r="M24" s="55">
        <v>-34</v>
      </c>
      <c r="N24" s="55">
        <v>8</v>
      </c>
      <c r="O24" s="55">
        <v>-42</v>
      </c>
      <c r="P24" s="70">
        <v>59910</v>
      </c>
      <c r="Q24" s="2"/>
      <c r="T24" s="4"/>
    </row>
    <row r="25" spans="2:20" ht="15" customHeight="1">
      <c r="B25" s="171" t="s">
        <v>137</v>
      </c>
      <c r="C25" s="172" t="s">
        <v>16</v>
      </c>
      <c r="D25" s="54">
        <v>58194</v>
      </c>
      <c r="E25" s="55">
        <v>27649</v>
      </c>
      <c r="F25" s="69">
        <v>30545</v>
      </c>
      <c r="G25" s="54">
        <v>-39</v>
      </c>
      <c r="H25" s="55">
        <v>-22</v>
      </c>
      <c r="I25" s="69">
        <v>-17</v>
      </c>
      <c r="J25" s="54">
        <v>-11</v>
      </c>
      <c r="K25" s="55">
        <v>-11</v>
      </c>
      <c r="L25" s="69">
        <v>0</v>
      </c>
      <c r="M25" s="55">
        <v>-28</v>
      </c>
      <c r="N25" s="55">
        <v>-11</v>
      </c>
      <c r="O25" s="55">
        <v>-17</v>
      </c>
      <c r="P25" s="70">
        <v>21947</v>
      </c>
      <c r="Q25" s="2"/>
      <c r="T25" s="4"/>
    </row>
    <row r="26" spans="2:20" ht="15" customHeight="1">
      <c r="B26" s="171" t="s">
        <v>92</v>
      </c>
      <c r="C26" s="172" t="s">
        <v>13</v>
      </c>
      <c r="D26" s="54">
        <v>64748</v>
      </c>
      <c r="E26" s="55">
        <v>30884</v>
      </c>
      <c r="F26" s="69">
        <v>33864</v>
      </c>
      <c r="G26" s="54">
        <v>-40</v>
      </c>
      <c r="H26" s="55">
        <v>-18</v>
      </c>
      <c r="I26" s="69">
        <v>-22</v>
      </c>
      <c r="J26" s="54">
        <v>-28</v>
      </c>
      <c r="K26" s="55">
        <v>-9</v>
      </c>
      <c r="L26" s="69">
        <v>-19</v>
      </c>
      <c r="M26" s="55">
        <v>-12</v>
      </c>
      <c r="N26" s="55">
        <v>-9</v>
      </c>
      <c r="O26" s="55">
        <v>-3</v>
      </c>
      <c r="P26" s="70">
        <v>23148</v>
      </c>
      <c r="Q26" s="2"/>
      <c r="T26" s="4"/>
    </row>
    <row r="27" spans="2:20" ht="15" customHeight="1">
      <c r="B27" s="171" t="s">
        <v>93</v>
      </c>
      <c r="C27" s="172" t="s">
        <v>19</v>
      </c>
      <c r="D27" s="54">
        <v>38688</v>
      </c>
      <c r="E27" s="55">
        <v>18711</v>
      </c>
      <c r="F27" s="69">
        <v>19977</v>
      </c>
      <c r="G27" s="54">
        <v>1</v>
      </c>
      <c r="H27" s="55">
        <v>-5</v>
      </c>
      <c r="I27" s="69">
        <v>6</v>
      </c>
      <c r="J27" s="54">
        <v>-13</v>
      </c>
      <c r="K27" s="55">
        <v>-8</v>
      </c>
      <c r="L27" s="69">
        <v>-5</v>
      </c>
      <c r="M27" s="55">
        <v>14</v>
      </c>
      <c r="N27" s="55">
        <v>3</v>
      </c>
      <c r="O27" s="55">
        <v>11</v>
      </c>
      <c r="P27" s="70">
        <v>13842</v>
      </c>
      <c r="Q27" s="2"/>
      <c r="T27" s="4"/>
    </row>
    <row r="28" spans="2:20" ht="15" customHeight="1">
      <c r="B28" s="171" t="s">
        <v>94</v>
      </c>
      <c r="C28" s="172" t="s">
        <v>20</v>
      </c>
      <c r="D28" s="54">
        <v>69346</v>
      </c>
      <c r="E28" s="55">
        <v>33974</v>
      </c>
      <c r="F28" s="69">
        <v>35372</v>
      </c>
      <c r="G28" s="54">
        <v>-1</v>
      </c>
      <c r="H28" s="55">
        <v>-29</v>
      </c>
      <c r="I28" s="69">
        <v>28</v>
      </c>
      <c r="J28" s="54">
        <v>19</v>
      </c>
      <c r="K28" s="55">
        <v>9</v>
      </c>
      <c r="L28" s="69">
        <v>10</v>
      </c>
      <c r="M28" s="55">
        <v>-20</v>
      </c>
      <c r="N28" s="55">
        <v>-38</v>
      </c>
      <c r="O28" s="55">
        <v>18</v>
      </c>
      <c r="P28" s="70">
        <v>24245</v>
      </c>
      <c r="Q28" s="2"/>
      <c r="T28" s="4"/>
    </row>
    <row r="29" spans="2:20" ht="15" customHeight="1">
      <c r="B29" s="171" t="s">
        <v>95</v>
      </c>
      <c r="C29" s="172" t="s">
        <v>21</v>
      </c>
      <c r="D29" s="54">
        <v>32624</v>
      </c>
      <c r="E29" s="55">
        <v>16021</v>
      </c>
      <c r="F29" s="69">
        <v>16603</v>
      </c>
      <c r="G29" s="54">
        <v>-50</v>
      </c>
      <c r="H29" s="55">
        <v>-34</v>
      </c>
      <c r="I29" s="69">
        <v>-16</v>
      </c>
      <c r="J29" s="54">
        <v>-10</v>
      </c>
      <c r="K29" s="55">
        <v>-3</v>
      </c>
      <c r="L29" s="69">
        <v>-7</v>
      </c>
      <c r="M29" s="55">
        <v>-40</v>
      </c>
      <c r="N29" s="55">
        <v>-31</v>
      </c>
      <c r="O29" s="55">
        <v>-9</v>
      </c>
      <c r="P29" s="70">
        <v>10819</v>
      </c>
      <c r="Q29" s="2"/>
      <c r="T29" s="4"/>
    </row>
    <row r="30" spans="2:20" ht="15" customHeight="1">
      <c r="B30" s="171" t="s">
        <v>96</v>
      </c>
      <c r="C30" s="172" t="s">
        <v>14</v>
      </c>
      <c r="D30" s="54">
        <v>63144</v>
      </c>
      <c r="E30" s="55">
        <v>31617</v>
      </c>
      <c r="F30" s="69">
        <v>31527</v>
      </c>
      <c r="G30" s="54">
        <v>-26</v>
      </c>
      <c r="H30" s="55">
        <v>-20</v>
      </c>
      <c r="I30" s="69">
        <v>-6</v>
      </c>
      <c r="J30" s="54">
        <v>31</v>
      </c>
      <c r="K30" s="55">
        <v>13</v>
      </c>
      <c r="L30" s="69">
        <v>18</v>
      </c>
      <c r="M30" s="55">
        <v>-57</v>
      </c>
      <c r="N30" s="55">
        <v>-33</v>
      </c>
      <c r="O30" s="55">
        <v>-24</v>
      </c>
      <c r="P30" s="70">
        <v>24147</v>
      </c>
      <c r="Q30" s="2"/>
      <c r="T30" s="4"/>
    </row>
    <row r="31" spans="2:20" ht="15" customHeight="1">
      <c r="B31" s="171" t="s">
        <v>97</v>
      </c>
      <c r="C31" s="172" t="s">
        <v>22</v>
      </c>
      <c r="D31" s="54">
        <v>44456</v>
      </c>
      <c r="E31" s="55">
        <v>21834</v>
      </c>
      <c r="F31" s="69">
        <v>22622</v>
      </c>
      <c r="G31" s="54">
        <v>-16</v>
      </c>
      <c r="H31" s="55">
        <v>-25</v>
      </c>
      <c r="I31" s="69">
        <v>9</v>
      </c>
      <c r="J31" s="54">
        <v>23</v>
      </c>
      <c r="K31" s="55">
        <v>4</v>
      </c>
      <c r="L31" s="69">
        <v>19</v>
      </c>
      <c r="M31" s="55">
        <v>-39</v>
      </c>
      <c r="N31" s="55">
        <v>-29</v>
      </c>
      <c r="O31" s="55">
        <v>-10</v>
      </c>
      <c r="P31" s="70">
        <v>15586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87059</v>
      </c>
      <c r="E32" s="55">
        <v>41917</v>
      </c>
      <c r="F32" s="69">
        <v>45142</v>
      </c>
      <c r="G32" s="54">
        <v>-81</v>
      </c>
      <c r="H32" s="55">
        <v>-45</v>
      </c>
      <c r="I32" s="69">
        <v>-36</v>
      </c>
      <c r="J32" s="54">
        <v>-33</v>
      </c>
      <c r="K32" s="55">
        <v>-17</v>
      </c>
      <c r="L32" s="69">
        <v>-16</v>
      </c>
      <c r="M32" s="55">
        <v>-48</v>
      </c>
      <c r="N32" s="55">
        <v>-28</v>
      </c>
      <c r="O32" s="55">
        <v>-20</v>
      </c>
      <c r="P32" s="70">
        <v>26393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78064</v>
      </c>
      <c r="E33" s="55">
        <v>37390</v>
      </c>
      <c r="F33" s="69">
        <v>40674</v>
      </c>
      <c r="G33" s="54">
        <v>-12</v>
      </c>
      <c r="H33" s="55">
        <v>-6</v>
      </c>
      <c r="I33" s="69">
        <v>-6</v>
      </c>
      <c r="J33" s="54">
        <v>-28</v>
      </c>
      <c r="K33" s="55">
        <v>-18</v>
      </c>
      <c r="L33" s="69">
        <v>-10</v>
      </c>
      <c r="M33" s="55">
        <v>16</v>
      </c>
      <c r="N33" s="55">
        <v>12</v>
      </c>
      <c r="O33" s="55">
        <v>4</v>
      </c>
      <c r="P33" s="70">
        <v>24745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43240</v>
      </c>
      <c r="E34" s="55">
        <v>21021</v>
      </c>
      <c r="F34" s="69">
        <v>22219</v>
      </c>
      <c r="G34" s="54">
        <v>25</v>
      </c>
      <c r="H34" s="55">
        <v>2</v>
      </c>
      <c r="I34" s="69">
        <v>23</v>
      </c>
      <c r="J34" s="54">
        <v>11</v>
      </c>
      <c r="K34" s="55">
        <v>1</v>
      </c>
      <c r="L34" s="69">
        <v>10</v>
      </c>
      <c r="M34" s="55">
        <v>14</v>
      </c>
      <c r="N34" s="55">
        <v>1</v>
      </c>
      <c r="O34" s="55">
        <v>13</v>
      </c>
      <c r="P34" s="70">
        <v>14874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137195</v>
      </c>
      <c r="E35" s="55">
        <v>66360</v>
      </c>
      <c r="F35" s="55">
        <v>70835</v>
      </c>
      <c r="G35" s="54">
        <v>4</v>
      </c>
      <c r="H35" s="55">
        <v>17</v>
      </c>
      <c r="I35" s="69">
        <v>-13</v>
      </c>
      <c r="J35" s="54">
        <v>15</v>
      </c>
      <c r="K35" s="55">
        <v>13</v>
      </c>
      <c r="L35" s="69">
        <v>2</v>
      </c>
      <c r="M35" s="55">
        <v>-11</v>
      </c>
      <c r="N35" s="55">
        <v>4</v>
      </c>
      <c r="O35" s="55">
        <v>-15</v>
      </c>
      <c r="P35" s="70">
        <v>46322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1909730</v>
      </c>
      <c r="E36" s="84">
        <v>926977</v>
      </c>
      <c r="F36" s="85">
        <v>982753</v>
      </c>
      <c r="G36" s="83">
        <v>-579</v>
      </c>
      <c r="H36" s="84">
        <v>-390</v>
      </c>
      <c r="I36" s="85">
        <v>-189</v>
      </c>
      <c r="J36" s="60">
        <v>280</v>
      </c>
      <c r="K36" s="84">
        <v>126</v>
      </c>
      <c r="L36" s="84">
        <v>154</v>
      </c>
      <c r="M36" s="60">
        <v>-859</v>
      </c>
      <c r="N36" s="84">
        <v>-516</v>
      </c>
      <c r="O36" s="84">
        <v>-343</v>
      </c>
      <c r="P36" s="86">
        <v>748443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162</v>
      </c>
      <c r="C38" s="176"/>
      <c r="D38" s="75">
        <v>14944</v>
      </c>
      <c r="E38" s="76">
        <v>7237</v>
      </c>
      <c r="F38" s="77">
        <v>7707</v>
      </c>
      <c r="G38" s="75">
        <v>-24</v>
      </c>
      <c r="H38" s="76">
        <v>-18</v>
      </c>
      <c r="I38" s="77">
        <v>-6</v>
      </c>
      <c r="J38" s="78">
        <v>-13</v>
      </c>
      <c r="K38" s="76">
        <v>-8</v>
      </c>
      <c r="L38" s="77">
        <v>-5</v>
      </c>
      <c r="M38" s="79">
        <v>-11</v>
      </c>
      <c r="N38" s="76">
        <v>-10</v>
      </c>
      <c r="O38" s="76">
        <v>-1</v>
      </c>
      <c r="P38" s="80">
        <v>4938</v>
      </c>
      <c r="Q38" s="2"/>
      <c r="T38" s="4"/>
    </row>
    <row r="39" spans="2:20" ht="15" customHeight="1">
      <c r="B39" s="44"/>
      <c r="C39" s="49" t="s">
        <v>25</v>
      </c>
      <c r="D39" s="54">
        <v>13126</v>
      </c>
      <c r="E39" s="55">
        <v>6354</v>
      </c>
      <c r="F39" s="69">
        <v>6772</v>
      </c>
      <c r="G39" s="54">
        <v>-23</v>
      </c>
      <c r="H39" s="55">
        <v>-18</v>
      </c>
      <c r="I39" s="69">
        <v>-5</v>
      </c>
      <c r="J39" s="54">
        <v>-10</v>
      </c>
      <c r="K39" s="55">
        <v>-6</v>
      </c>
      <c r="L39" s="69">
        <v>-4</v>
      </c>
      <c r="M39" s="55">
        <v>-13</v>
      </c>
      <c r="N39" s="55">
        <v>-12</v>
      </c>
      <c r="O39" s="55">
        <v>-1</v>
      </c>
      <c r="P39" s="70">
        <v>4188</v>
      </c>
      <c r="Q39" s="2"/>
      <c r="T39" s="4"/>
    </row>
    <row r="40" spans="2:20" ht="15" customHeight="1">
      <c r="B40" s="44"/>
      <c r="C40" s="49" t="s">
        <v>17</v>
      </c>
      <c r="D40" s="54">
        <v>1818</v>
      </c>
      <c r="E40" s="55">
        <v>883</v>
      </c>
      <c r="F40" s="69">
        <v>935</v>
      </c>
      <c r="G40" s="54">
        <v>-1</v>
      </c>
      <c r="H40" s="55">
        <v>0</v>
      </c>
      <c r="I40" s="69">
        <v>-1</v>
      </c>
      <c r="J40" s="54">
        <v>-3</v>
      </c>
      <c r="K40" s="55">
        <v>-2</v>
      </c>
      <c r="L40" s="69">
        <v>-1</v>
      </c>
      <c r="M40" s="55">
        <v>2</v>
      </c>
      <c r="N40" s="55">
        <v>2</v>
      </c>
      <c r="O40" s="55">
        <v>0</v>
      </c>
      <c r="P40" s="70">
        <v>750</v>
      </c>
      <c r="Q40" s="2"/>
      <c r="T40" s="4"/>
    </row>
    <row r="41" spans="2:20" ht="15" customHeight="1">
      <c r="B41" s="160" t="s">
        <v>26</v>
      </c>
      <c r="C41" s="161"/>
      <c r="D41" s="63">
        <v>85896</v>
      </c>
      <c r="E41" s="64">
        <v>42460</v>
      </c>
      <c r="F41" s="65">
        <v>43436</v>
      </c>
      <c r="G41" s="63">
        <v>-39</v>
      </c>
      <c r="H41" s="64">
        <v>-22</v>
      </c>
      <c r="I41" s="65">
        <v>-17</v>
      </c>
      <c r="J41" s="63">
        <v>10</v>
      </c>
      <c r="K41" s="64">
        <v>8</v>
      </c>
      <c r="L41" s="65">
        <v>2</v>
      </c>
      <c r="M41" s="67">
        <v>-49</v>
      </c>
      <c r="N41" s="64">
        <v>-30</v>
      </c>
      <c r="O41" s="64">
        <v>-19</v>
      </c>
      <c r="P41" s="68">
        <v>30229</v>
      </c>
      <c r="Q41" s="2"/>
      <c r="T41" s="4"/>
    </row>
    <row r="42" spans="2:20" ht="15" customHeight="1">
      <c r="B42" s="44"/>
      <c r="C42" s="49" t="s">
        <v>18</v>
      </c>
      <c r="D42" s="54">
        <v>23631</v>
      </c>
      <c r="E42" s="55">
        <v>11513</v>
      </c>
      <c r="F42" s="69">
        <v>12118</v>
      </c>
      <c r="G42" s="54">
        <v>-15</v>
      </c>
      <c r="H42" s="55">
        <v>-6</v>
      </c>
      <c r="I42" s="69">
        <v>-9</v>
      </c>
      <c r="J42" s="54">
        <v>11</v>
      </c>
      <c r="K42" s="55">
        <v>3</v>
      </c>
      <c r="L42" s="69">
        <v>8</v>
      </c>
      <c r="M42" s="55">
        <v>-26</v>
      </c>
      <c r="N42" s="55">
        <v>-9</v>
      </c>
      <c r="O42" s="55">
        <v>-17</v>
      </c>
      <c r="P42" s="70">
        <v>8701</v>
      </c>
      <c r="Q42" s="2"/>
      <c r="T42" s="4"/>
    </row>
    <row r="43" spans="2:20" ht="15" customHeight="1">
      <c r="B43" s="44"/>
      <c r="C43" s="49" t="s">
        <v>27</v>
      </c>
      <c r="D43" s="54">
        <v>12447</v>
      </c>
      <c r="E43" s="55">
        <v>6139</v>
      </c>
      <c r="F43" s="69">
        <v>6308</v>
      </c>
      <c r="G43" s="54">
        <v>-1</v>
      </c>
      <c r="H43" s="55">
        <v>5</v>
      </c>
      <c r="I43" s="69">
        <v>-6</v>
      </c>
      <c r="J43" s="54">
        <v>5</v>
      </c>
      <c r="K43" s="55">
        <v>6</v>
      </c>
      <c r="L43" s="69">
        <v>-1</v>
      </c>
      <c r="M43" s="55">
        <v>-6</v>
      </c>
      <c r="N43" s="55">
        <v>-1</v>
      </c>
      <c r="O43" s="55">
        <v>-5</v>
      </c>
      <c r="P43" s="70">
        <v>3829</v>
      </c>
      <c r="Q43" s="2"/>
      <c r="T43" s="4"/>
    </row>
    <row r="44" spans="2:20" ht="15" customHeight="1">
      <c r="B44" s="44"/>
      <c r="C44" s="49" t="s">
        <v>28</v>
      </c>
      <c r="D44" s="54">
        <v>39553</v>
      </c>
      <c r="E44" s="55">
        <v>19821</v>
      </c>
      <c r="F44" s="69">
        <v>19732</v>
      </c>
      <c r="G44" s="54">
        <v>-14</v>
      </c>
      <c r="H44" s="55">
        <v>-16</v>
      </c>
      <c r="I44" s="69">
        <v>2</v>
      </c>
      <c r="J44" s="54">
        <v>2</v>
      </c>
      <c r="K44" s="55">
        <v>2</v>
      </c>
      <c r="L44" s="69">
        <v>0</v>
      </c>
      <c r="M44" s="55">
        <v>-16</v>
      </c>
      <c r="N44" s="55">
        <v>-18</v>
      </c>
      <c r="O44" s="55">
        <v>2</v>
      </c>
      <c r="P44" s="70">
        <v>14423</v>
      </c>
      <c r="Q44" s="2"/>
      <c r="T44" s="4"/>
    </row>
    <row r="45" spans="2:20" ht="15" customHeight="1">
      <c r="B45" s="44"/>
      <c r="C45" s="49" t="s">
        <v>29</v>
      </c>
      <c r="D45" s="54">
        <v>10265</v>
      </c>
      <c r="E45" s="55">
        <v>4987</v>
      </c>
      <c r="F45" s="69">
        <v>5278</v>
      </c>
      <c r="G45" s="54">
        <v>-9</v>
      </c>
      <c r="H45" s="55">
        <v>-5</v>
      </c>
      <c r="I45" s="69">
        <v>-4</v>
      </c>
      <c r="J45" s="54">
        <v>-8</v>
      </c>
      <c r="K45" s="55">
        <v>-3</v>
      </c>
      <c r="L45" s="69">
        <v>-5</v>
      </c>
      <c r="M45" s="55">
        <v>-1</v>
      </c>
      <c r="N45" s="55">
        <v>-2</v>
      </c>
      <c r="O45" s="55">
        <v>1</v>
      </c>
      <c r="P45" s="70">
        <v>3276</v>
      </c>
      <c r="Q45" s="2"/>
      <c r="T45" s="4"/>
    </row>
    <row r="46" spans="2:20" ht="15" customHeight="1">
      <c r="B46" s="160" t="s">
        <v>30</v>
      </c>
      <c r="C46" s="161"/>
      <c r="D46" s="63">
        <v>16229</v>
      </c>
      <c r="E46" s="64">
        <v>7949</v>
      </c>
      <c r="F46" s="65">
        <v>8280</v>
      </c>
      <c r="G46" s="63">
        <v>-13</v>
      </c>
      <c r="H46" s="64">
        <v>-5</v>
      </c>
      <c r="I46" s="65">
        <v>-8</v>
      </c>
      <c r="J46" s="63">
        <v>-16</v>
      </c>
      <c r="K46" s="64">
        <v>-7</v>
      </c>
      <c r="L46" s="65">
        <v>-9</v>
      </c>
      <c r="M46" s="67">
        <v>3</v>
      </c>
      <c r="N46" s="64">
        <v>2</v>
      </c>
      <c r="O46" s="64">
        <v>1</v>
      </c>
      <c r="P46" s="68">
        <v>5034</v>
      </c>
      <c r="Q46" s="2"/>
      <c r="T46" s="4"/>
    </row>
    <row r="47" spans="2:20" ht="15" customHeight="1">
      <c r="B47" s="44"/>
      <c r="C47" s="49" t="s">
        <v>31</v>
      </c>
      <c r="D47" s="54">
        <v>16229</v>
      </c>
      <c r="E47" s="55">
        <v>7949</v>
      </c>
      <c r="F47" s="69">
        <v>8280</v>
      </c>
      <c r="G47" s="54">
        <v>-13</v>
      </c>
      <c r="H47" s="55">
        <v>-5</v>
      </c>
      <c r="I47" s="69">
        <v>-8</v>
      </c>
      <c r="J47" s="54">
        <v>-16</v>
      </c>
      <c r="K47" s="55">
        <v>-7</v>
      </c>
      <c r="L47" s="69">
        <v>-9</v>
      </c>
      <c r="M47" s="55">
        <v>3</v>
      </c>
      <c r="N47" s="55">
        <v>2</v>
      </c>
      <c r="O47" s="55">
        <v>1</v>
      </c>
      <c r="P47" s="70">
        <v>5034</v>
      </c>
      <c r="Q47" s="2"/>
      <c r="T47" s="4"/>
    </row>
    <row r="48" spans="2:20" ht="15" customHeight="1">
      <c r="B48" s="160" t="s">
        <v>32</v>
      </c>
      <c r="C48" s="161"/>
      <c r="D48" s="63">
        <v>52381</v>
      </c>
      <c r="E48" s="64">
        <v>25320</v>
      </c>
      <c r="F48" s="65">
        <v>27061</v>
      </c>
      <c r="G48" s="63">
        <v>-24</v>
      </c>
      <c r="H48" s="64">
        <v>-7</v>
      </c>
      <c r="I48" s="65">
        <v>-17</v>
      </c>
      <c r="J48" s="63">
        <v>-14</v>
      </c>
      <c r="K48" s="64">
        <v>-3</v>
      </c>
      <c r="L48" s="65">
        <v>-11</v>
      </c>
      <c r="M48" s="67">
        <v>-10</v>
      </c>
      <c r="N48" s="64">
        <v>-4</v>
      </c>
      <c r="O48" s="64">
        <v>-6</v>
      </c>
      <c r="P48" s="68">
        <v>16623</v>
      </c>
      <c r="Q48" s="2"/>
      <c r="T48" s="4"/>
    </row>
    <row r="49" spans="2:20" ht="15" customHeight="1">
      <c r="B49" s="44"/>
      <c r="C49" s="49" t="s">
        <v>33</v>
      </c>
      <c r="D49" s="54">
        <v>35181</v>
      </c>
      <c r="E49" s="55">
        <v>16993</v>
      </c>
      <c r="F49" s="69">
        <v>18188</v>
      </c>
      <c r="G49" s="54">
        <v>1</v>
      </c>
      <c r="H49" s="55">
        <v>4</v>
      </c>
      <c r="I49" s="69">
        <v>-3</v>
      </c>
      <c r="J49" s="54">
        <v>0</v>
      </c>
      <c r="K49" s="55">
        <v>5</v>
      </c>
      <c r="L49" s="69">
        <v>-5</v>
      </c>
      <c r="M49" s="55">
        <v>1</v>
      </c>
      <c r="N49" s="55">
        <v>-1</v>
      </c>
      <c r="O49" s="55">
        <v>2</v>
      </c>
      <c r="P49" s="70">
        <v>11069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17200</v>
      </c>
      <c r="E50" s="120">
        <v>8327</v>
      </c>
      <c r="F50" s="121">
        <v>8873</v>
      </c>
      <c r="G50" s="119">
        <v>-25</v>
      </c>
      <c r="H50" s="120">
        <v>-11</v>
      </c>
      <c r="I50" s="121">
        <v>-14</v>
      </c>
      <c r="J50" s="119">
        <v>-14</v>
      </c>
      <c r="K50" s="120">
        <v>-8</v>
      </c>
      <c r="L50" s="121">
        <v>-6</v>
      </c>
      <c r="M50" s="120">
        <v>-11</v>
      </c>
      <c r="N50" s="120">
        <v>-3</v>
      </c>
      <c r="O50" s="120">
        <v>-8</v>
      </c>
      <c r="P50" s="122">
        <v>5554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69375</v>
      </c>
      <c r="E56" s="64">
        <v>33717</v>
      </c>
      <c r="F56" s="65">
        <v>35658</v>
      </c>
      <c r="G56" s="63">
        <v>-7</v>
      </c>
      <c r="H56" s="64">
        <v>1</v>
      </c>
      <c r="I56" s="65">
        <v>-8</v>
      </c>
      <c r="J56" s="66">
        <v>-4</v>
      </c>
      <c r="K56" s="64">
        <v>-7</v>
      </c>
      <c r="L56" s="65">
        <v>3</v>
      </c>
      <c r="M56" s="67">
        <v>-3</v>
      </c>
      <c r="N56" s="64">
        <v>8</v>
      </c>
      <c r="O56" s="64">
        <v>-11</v>
      </c>
      <c r="P56" s="68">
        <v>22651</v>
      </c>
      <c r="Q56" s="2"/>
      <c r="T56" s="4"/>
    </row>
    <row r="57" spans="2:20" ht="15" customHeight="1">
      <c r="B57" s="44"/>
      <c r="C57" s="49" t="s">
        <v>37</v>
      </c>
      <c r="D57" s="54">
        <v>15725</v>
      </c>
      <c r="E57" s="55">
        <v>7571</v>
      </c>
      <c r="F57" s="69">
        <v>8154</v>
      </c>
      <c r="G57" s="54">
        <v>-43</v>
      </c>
      <c r="H57" s="55">
        <v>-19</v>
      </c>
      <c r="I57" s="69">
        <v>-24</v>
      </c>
      <c r="J57" s="54">
        <v>-6</v>
      </c>
      <c r="K57" s="55">
        <v>1</v>
      </c>
      <c r="L57" s="69">
        <v>-7</v>
      </c>
      <c r="M57" s="55">
        <v>-37</v>
      </c>
      <c r="N57" s="55">
        <v>-20</v>
      </c>
      <c r="O57" s="55">
        <v>-17</v>
      </c>
      <c r="P57" s="70">
        <v>5513</v>
      </c>
      <c r="Q57" s="2"/>
      <c r="T57" s="4"/>
    </row>
    <row r="58" spans="2:20" ht="15" customHeight="1">
      <c r="B58" s="44"/>
      <c r="C58" s="49" t="s">
        <v>24</v>
      </c>
      <c r="D58" s="54">
        <v>20811</v>
      </c>
      <c r="E58" s="55">
        <v>10240</v>
      </c>
      <c r="F58" s="69">
        <v>10571</v>
      </c>
      <c r="G58" s="54">
        <v>13</v>
      </c>
      <c r="H58" s="55">
        <v>17</v>
      </c>
      <c r="I58" s="69">
        <v>-4</v>
      </c>
      <c r="J58" s="54">
        <v>-10</v>
      </c>
      <c r="K58" s="55">
        <v>-11</v>
      </c>
      <c r="L58" s="69">
        <v>1</v>
      </c>
      <c r="M58" s="55">
        <v>23</v>
      </c>
      <c r="N58" s="55">
        <v>28</v>
      </c>
      <c r="O58" s="55">
        <v>-5</v>
      </c>
      <c r="P58" s="70">
        <v>6447</v>
      </c>
      <c r="Q58" s="2"/>
      <c r="T58" s="4"/>
    </row>
    <row r="59" spans="2:20" ht="15" customHeight="1">
      <c r="B59" s="44"/>
      <c r="C59" s="49" t="s">
        <v>39</v>
      </c>
      <c r="D59" s="54">
        <v>32839</v>
      </c>
      <c r="E59" s="55">
        <v>15906</v>
      </c>
      <c r="F59" s="69">
        <v>16933</v>
      </c>
      <c r="G59" s="54">
        <v>23</v>
      </c>
      <c r="H59" s="55">
        <v>3</v>
      </c>
      <c r="I59" s="69">
        <v>20</v>
      </c>
      <c r="J59" s="54">
        <v>12</v>
      </c>
      <c r="K59" s="55">
        <v>3</v>
      </c>
      <c r="L59" s="69">
        <v>9</v>
      </c>
      <c r="M59" s="55">
        <v>11</v>
      </c>
      <c r="N59" s="55">
        <v>0</v>
      </c>
      <c r="O59" s="55">
        <v>11</v>
      </c>
      <c r="P59" s="70">
        <v>10691</v>
      </c>
      <c r="Q59" s="2"/>
      <c r="T59" s="4"/>
    </row>
    <row r="60" spans="2:20" ht="15" customHeight="1">
      <c r="B60" s="160" t="s">
        <v>40</v>
      </c>
      <c r="C60" s="161"/>
      <c r="D60" s="63">
        <v>82649</v>
      </c>
      <c r="E60" s="64">
        <v>40593</v>
      </c>
      <c r="F60" s="65">
        <v>42056</v>
      </c>
      <c r="G60" s="63">
        <v>62</v>
      </c>
      <c r="H60" s="64">
        <v>24</v>
      </c>
      <c r="I60" s="65">
        <v>38</v>
      </c>
      <c r="J60" s="66">
        <v>20</v>
      </c>
      <c r="K60" s="64">
        <v>15</v>
      </c>
      <c r="L60" s="65">
        <v>5</v>
      </c>
      <c r="M60" s="67">
        <v>42</v>
      </c>
      <c r="N60" s="64">
        <v>9</v>
      </c>
      <c r="O60" s="64">
        <v>33</v>
      </c>
      <c r="P60" s="68">
        <v>27051</v>
      </c>
      <c r="Q60" s="2"/>
      <c r="T60" s="4"/>
    </row>
    <row r="61" spans="2:20" ht="15" customHeight="1">
      <c r="B61" s="44"/>
      <c r="C61" s="49" t="s">
        <v>41</v>
      </c>
      <c r="D61" s="54">
        <v>24032</v>
      </c>
      <c r="E61" s="55">
        <v>12083</v>
      </c>
      <c r="F61" s="69">
        <v>11949</v>
      </c>
      <c r="G61" s="54">
        <v>9</v>
      </c>
      <c r="H61" s="55">
        <v>0</v>
      </c>
      <c r="I61" s="69">
        <v>9</v>
      </c>
      <c r="J61" s="54">
        <v>-3</v>
      </c>
      <c r="K61" s="55">
        <v>4</v>
      </c>
      <c r="L61" s="69">
        <v>-7</v>
      </c>
      <c r="M61" s="55">
        <v>12</v>
      </c>
      <c r="N61" s="55">
        <v>-4</v>
      </c>
      <c r="O61" s="55">
        <v>16</v>
      </c>
      <c r="P61" s="70">
        <v>8145</v>
      </c>
      <c r="Q61" s="2"/>
      <c r="T61" s="4"/>
    </row>
    <row r="62" spans="2:20" ht="15" customHeight="1">
      <c r="B62" s="44"/>
      <c r="C62" s="49" t="s">
        <v>42</v>
      </c>
      <c r="D62" s="54">
        <v>9218</v>
      </c>
      <c r="E62" s="55">
        <v>4452</v>
      </c>
      <c r="F62" s="69">
        <v>4766</v>
      </c>
      <c r="G62" s="54">
        <v>4</v>
      </c>
      <c r="H62" s="55">
        <v>5</v>
      </c>
      <c r="I62" s="69">
        <v>-1</v>
      </c>
      <c r="J62" s="54">
        <v>0</v>
      </c>
      <c r="K62" s="55">
        <v>1</v>
      </c>
      <c r="L62" s="69">
        <v>-1</v>
      </c>
      <c r="M62" s="55">
        <v>4</v>
      </c>
      <c r="N62" s="55">
        <v>4</v>
      </c>
      <c r="O62" s="55">
        <v>0</v>
      </c>
      <c r="P62" s="70">
        <v>2563</v>
      </c>
      <c r="Q62" s="2"/>
      <c r="T62" s="4"/>
    </row>
    <row r="63" spans="2:35" ht="15" customHeight="1">
      <c r="B63" s="44"/>
      <c r="C63" s="49" t="s">
        <v>43</v>
      </c>
      <c r="D63" s="54">
        <v>43875</v>
      </c>
      <c r="E63" s="55">
        <v>21326</v>
      </c>
      <c r="F63" s="69">
        <v>22549</v>
      </c>
      <c r="G63" s="54">
        <v>47</v>
      </c>
      <c r="H63" s="55">
        <v>17</v>
      </c>
      <c r="I63" s="69">
        <v>30</v>
      </c>
      <c r="J63" s="54">
        <v>20</v>
      </c>
      <c r="K63" s="55">
        <v>10</v>
      </c>
      <c r="L63" s="69">
        <v>10</v>
      </c>
      <c r="M63" s="55">
        <v>27</v>
      </c>
      <c r="N63" s="55">
        <v>7</v>
      </c>
      <c r="O63" s="55">
        <v>20</v>
      </c>
      <c r="P63" s="70">
        <v>14755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5524</v>
      </c>
      <c r="E64" s="55">
        <v>2732</v>
      </c>
      <c r="F64" s="69">
        <v>2792</v>
      </c>
      <c r="G64" s="54">
        <v>2</v>
      </c>
      <c r="H64" s="55">
        <v>2</v>
      </c>
      <c r="I64" s="69">
        <v>0</v>
      </c>
      <c r="J64" s="54">
        <v>3</v>
      </c>
      <c r="K64" s="55">
        <v>0</v>
      </c>
      <c r="L64" s="69">
        <v>3</v>
      </c>
      <c r="M64" s="55">
        <v>-1</v>
      </c>
      <c r="N64" s="55">
        <v>2</v>
      </c>
      <c r="O64" s="55">
        <v>-3</v>
      </c>
      <c r="P64" s="70">
        <v>1588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34308</v>
      </c>
      <c r="E65" s="64">
        <v>16686</v>
      </c>
      <c r="F65" s="65">
        <v>17622</v>
      </c>
      <c r="G65" s="63">
        <v>-28</v>
      </c>
      <c r="H65" s="64">
        <v>-16</v>
      </c>
      <c r="I65" s="65">
        <v>-12</v>
      </c>
      <c r="J65" s="66">
        <v>-14</v>
      </c>
      <c r="K65" s="64">
        <v>-4</v>
      </c>
      <c r="L65" s="65">
        <v>-10</v>
      </c>
      <c r="M65" s="67">
        <v>-14</v>
      </c>
      <c r="N65" s="64">
        <v>-12</v>
      </c>
      <c r="O65" s="64">
        <v>-2</v>
      </c>
      <c r="P65" s="68">
        <v>9844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7735</v>
      </c>
      <c r="E66" s="55">
        <v>3748</v>
      </c>
      <c r="F66" s="69">
        <v>3987</v>
      </c>
      <c r="G66" s="54">
        <v>7</v>
      </c>
      <c r="H66" s="55">
        <v>0</v>
      </c>
      <c r="I66" s="69">
        <v>7</v>
      </c>
      <c r="J66" s="54">
        <v>1</v>
      </c>
      <c r="K66" s="55">
        <v>-1</v>
      </c>
      <c r="L66" s="69">
        <v>2</v>
      </c>
      <c r="M66" s="55">
        <v>6</v>
      </c>
      <c r="N66" s="55">
        <v>1</v>
      </c>
      <c r="O66" s="55">
        <v>5</v>
      </c>
      <c r="P66" s="70">
        <v>1964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26573</v>
      </c>
      <c r="E67" s="55">
        <v>12938</v>
      </c>
      <c r="F67" s="69">
        <v>13635</v>
      </c>
      <c r="G67" s="54">
        <v>-35</v>
      </c>
      <c r="H67" s="55">
        <v>-16</v>
      </c>
      <c r="I67" s="69">
        <v>-19</v>
      </c>
      <c r="J67" s="54">
        <v>-15</v>
      </c>
      <c r="K67" s="55">
        <v>-3</v>
      </c>
      <c r="L67" s="69">
        <v>-12</v>
      </c>
      <c r="M67" s="55">
        <v>-20</v>
      </c>
      <c r="N67" s="55">
        <v>-13</v>
      </c>
      <c r="O67" s="55">
        <v>-7</v>
      </c>
      <c r="P67" s="70">
        <v>7880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43740</v>
      </c>
      <c r="E68" s="102">
        <v>21023</v>
      </c>
      <c r="F68" s="103">
        <v>22717</v>
      </c>
      <c r="G68" s="104">
        <v>-29</v>
      </c>
      <c r="H68" s="102">
        <v>-11</v>
      </c>
      <c r="I68" s="103">
        <v>-18</v>
      </c>
      <c r="J68" s="66">
        <v>-21</v>
      </c>
      <c r="K68" s="102">
        <v>-7</v>
      </c>
      <c r="L68" s="103">
        <v>-14</v>
      </c>
      <c r="M68" s="67">
        <v>-8</v>
      </c>
      <c r="N68" s="102">
        <v>-4</v>
      </c>
      <c r="O68" s="102">
        <v>-4</v>
      </c>
      <c r="P68" s="71">
        <v>14128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17913</v>
      </c>
      <c r="E69" s="55">
        <v>8634</v>
      </c>
      <c r="F69" s="69">
        <v>9279</v>
      </c>
      <c r="G69" s="54">
        <v>-19</v>
      </c>
      <c r="H69" s="55">
        <v>-8</v>
      </c>
      <c r="I69" s="69">
        <v>-11</v>
      </c>
      <c r="J69" s="54">
        <v>-18</v>
      </c>
      <c r="K69" s="55">
        <v>-9</v>
      </c>
      <c r="L69" s="69">
        <v>-9</v>
      </c>
      <c r="M69" s="55">
        <v>-1</v>
      </c>
      <c r="N69" s="55">
        <v>1</v>
      </c>
      <c r="O69" s="55">
        <v>-2</v>
      </c>
      <c r="P69" s="70">
        <v>5762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25827</v>
      </c>
      <c r="E70" s="55">
        <v>12389</v>
      </c>
      <c r="F70" s="69">
        <v>13438</v>
      </c>
      <c r="G70" s="54">
        <v>-10</v>
      </c>
      <c r="H70" s="55">
        <v>-3</v>
      </c>
      <c r="I70" s="69">
        <v>-7</v>
      </c>
      <c r="J70" s="54">
        <v>-3</v>
      </c>
      <c r="K70" s="55">
        <v>2</v>
      </c>
      <c r="L70" s="69">
        <v>-5</v>
      </c>
      <c r="M70" s="55">
        <v>-7</v>
      </c>
      <c r="N70" s="55">
        <v>-5</v>
      </c>
      <c r="O70" s="55">
        <v>-2</v>
      </c>
      <c r="P70" s="70">
        <v>8366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10463</v>
      </c>
      <c r="E71" s="102">
        <v>4970</v>
      </c>
      <c r="F71" s="103">
        <v>5493</v>
      </c>
      <c r="G71" s="104">
        <v>-2</v>
      </c>
      <c r="H71" s="102">
        <v>-4</v>
      </c>
      <c r="I71" s="103">
        <v>2</v>
      </c>
      <c r="J71" s="66">
        <v>-4</v>
      </c>
      <c r="K71" s="102">
        <v>-4</v>
      </c>
      <c r="L71" s="103">
        <v>0</v>
      </c>
      <c r="M71" s="67">
        <v>2</v>
      </c>
      <c r="N71" s="102">
        <v>0</v>
      </c>
      <c r="O71" s="102">
        <v>2</v>
      </c>
      <c r="P71" s="71">
        <v>3918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10463</v>
      </c>
      <c r="E72" s="55">
        <v>4970</v>
      </c>
      <c r="F72" s="69">
        <v>5493</v>
      </c>
      <c r="G72" s="54">
        <v>-2</v>
      </c>
      <c r="H72" s="55">
        <v>-4</v>
      </c>
      <c r="I72" s="69">
        <v>2</v>
      </c>
      <c r="J72" s="54">
        <v>-4</v>
      </c>
      <c r="K72" s="55">
        <v>-4</v>
      </c>
      <c r="L72" s="69">
        <v>0</v>
      </c>
      <c r="M72" s="55">
        <v>2</v>
      </c>
      <c r="N72" s="55">
        <v>0</v>
      </c>
      <c r="O72" s="55">
        <v>2</v>
      </c>
      <c r="P72" s="70">
        <v>3918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29284</v>
      </c>
      <c r="E73" s="102">
        <v>14035</v>
      </c>
      <c r="F73" s="103">
        <v>15249</v>
      </c>
      <c r="G73" s="104">
        <v>-45</v>
      </c>
      <c r="H73" s="102">
        <v>-18</v>
      </c>
      <c r="I73" s="103">
        <v>-27</v>
      </c>
      <c r="J73" s="66">
        <v>-11</v>
      </c>
      <c r="K73" s="102">
        <v>-8</v>
      </c>
      <c r="L73" s="103">
        <v>-3</v>
      </c>
      <c r="M73" s="67">
        <v>-34</v>
      </c>
      <c r="N73" s="102">
        <v>-10</v>
      </c>
      <c r="O73" s="102">
        <v>-24</v>
      </c>
      <c r="P73" s="71">
        <v>8862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11250</v>
      </c>
      <c r="E74" s="73">
        <v>5365</v>
      </c>
      <c r="F74" s="74">
        <v>5885</v>
      </c>
      <c r="G74" s="72">
        <v>-3</v>
      </c>
      <c r="H74" s="73">
        <v>-4</v>
      </c>
      <c r="I74" s="74">
        <v>1</v>
      </c>
      <c r="J74" s="54">
        <v>-3</v>
      </c>
      <c r="K74" s="73">
        <v>-1</v>
      </c>
      <c r="L74" s="74">
        <v>-2</v>
      </c>
      <c r="M74" s="55">
        <v>0</v>
      </c>
      <c r="N74" s="73">
        <v>-3</v>
      </c>
      <c r="O74" s="73">
        <v>3</v>
      </c>
      <c r="P74" s="56">
        <v>3493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18034</v>
      </c>
      <c r="E75" s="73">
        <v>8670</v>
      </c>
      <c r="F75" s="74">
        <v>9364</v>
      </c>
      <c r="G75" s="72">
        <v>-42</v>
      </c>
      <c r="H75" s="73">
        <v>-14</v>
      </c>
      <c r="I75" s="74">
        <v>-28</v>
      </c>
      <c r="J75" s="54">
        <v>-8</v>
      </c>
      <c r="K75" s="73">
        <v>-7</v>
      </c>
      <c r="L75" s="74">
        <v>-1</v>
      </c>
      <c r="M75" s="55">
        <v>-34</v>
      </c>
      <c r="N75" s="73">
        <v>-7</v>
      </c>
      <c r="O75" s="73">
        <v>-27</v>
      </c>
      <c r="P75" s="56">
        <v>5369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439269</v>
      </c>
      <c r="E76" s="58">
        <v>213990</v>
      </c>
      <c r="F76" s="59">
        <v>225279</v>
      </c>
      <c r="G76" s="57">
        <v>-149</v>
      </c>
      <c r="H76" s="58">
        <v>-76</v>
      </c>
      <c r="I76" s="59">
        <v>-73</v>
      </c>
      <c r="J76" s="60">
        <v>-67</v>
      </c>
      <c r="K76" s="58">
        <v>-25</v>
      </c>
      <c r="L76" s="59">
        <v>-42</v>
      </c>
      <c r="M76" s="61">
        <v>-82</v>
      </c>
      <c r="N76" s="58">
        <v>-51</v>
      </c>
      <c r="O76" s="58">
        <v>-31</v>
      </c>
      <c r="P76" s="62">
        <v>143278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188381</v>
      </c>
      <c r="E78" s="106">
        <v>92378</v>
      </c>
      <c r="F78" s="107">
        <v>96003</v>
      </c>
      <c r="G78" s="105">
        <v>-125</v>
      </c>
      <c r="H78" s="106">
        <v>-84</v>
      </c>
      <c r="I78" s="107">
        <v>-41</v>
      </c>
      <c r="J78" s="108">
        <v>-42</v>
      </c>
      <c r="K78" s="106">
        <v>-18</v>
      </c>
      <c r="L78" s="107">
        <v>-24</v>
      </c>
      <c r="M78" s="109">
        <v>-83</v>
      </c>
      <c r="N78" s="106">
        <v>-66</v>
      </c>
      <c r="O78" s="106">
        <v>-17</v>
      </c>
      <c r="P78" s="110">
        <v>64862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1468320</v>
      </c>
      <c r="E79" s="52">
        <v>715542</v>
      </c>
      <c r="F79" s="53">
        <v>752778</v>
      </c>
      <c r="G79" s="51">
        <v>-368</v>
      </c>
      <c r="H79" s="52">
        <v>-289</v>
      </c>
      <c r="I79" s="53">
        <v>-79</v>
      </c>
      <c r="J79" s="54">
        <v>361</v>
      </c>
      <c r="K79" s="52">
        <v>174</v>
      </c>
      <c r="L79" s="53">
        <v>187</v>
      </c>
      <c r="M79" s="55">
        <v>-729</v>
      </c>
      <c r="N79" s="52">
        <v>-463</v>
      </c>
      <c r="O79" s="52">
        <v>-266</v>
      </c>
      <c r="P79" s="56">
        <v>594715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215243</v>
      </c>
      <c r="E80" s="52">
        <v>104069</v>
      </c>
      <c r="F80" s="53">
        <v>111174</v>
      </c>
      <c r="G80" s="51">
        <v>-53</v>
      </c>
      <c r="H80" s="52">
        <v>-10</v>
      </c>
      <c r="I80" s="52">
        <v>-43</v>
      </c>
      <c r="J80" s="54">
        <v>-20</v>
      </c>
      <c r="K80" s="52">
        <v>2</v>
      </c>
      <c r="L80" s="53">
        <v>-22</v>
      </c>
      <c r="M80" s="55">
        <v>-33</v>
      </c>
      <c r="N80" s="52">
        <v>-12</v>
      </c>
      <c r="O80" s="52">
        <v>-21</v>
      </c>
      <c r="P80" s="56">
        <v>70294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78064</v>
      </c>
      <c r="E81" s="52">
        <v>37390</v>
      </c>
      <c r="F81" s="53">
        <v>40674</v>
      </c>
      <c r="G81" s="51">
        <v>-12</v>
      </c>
      <c r="H81" s="52">
        <v>-6</v>
      </c>
      <c r="I81" s="53">
        <v>-6</v>
      </c>
      <c r="J81" s="54">
        <v>-28</v>
      </c>
      <c r="K81" s="52">
        <v>-18</v>
      </c>
      <c r="L81" s="53">
        <v>-10</v>
      </c>
      <c r="M81" s="55">
        <v>16</v>
      </c>
      <c r="N81" s="52">
        <v>12</v>
      </c>
      <c r="O81" s="52">
        <v>4</v>
      </c>
      <c r="P81" s="56">
        <v>24745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87059</v>
      </c>
      <c r="E82" s="52">
        <v>41917</v>
      </c>
      <c r="F82" s="53">
        <v>45142</v>
      </c>
      <c r="G82" s="51">
        <v>-81</v>
      </c>
      <c r="H82" s="52">
        <v>-45</v>
      </c>
      <c r="I82" s="53">
        <v>-36</v>
      </c>
      <c r="J82" s="54">
        <v>-33</v>
      </c>
      <c r="K82" s="52">
        <v>-17</v>
      </c>
      <c r="L82" s="53">
        <v>-16</v>
      </c>
      <c r="M82" s="55">
        <v>-48</v>
      </c>
      <c r="N82" s="52">
        <v>-28</v>
      </c>
      <c r="O82" s="52">
        <v>-20</v>
      </c>
      <c r="P82" s="56">
        <v>26393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217900</v>
      </c>
      <c r="E83" s="52">
        <v>104752</v>
      </c>
      <c r="F83" s="53">
        <v>113148</v>
      </c>
      <c r="G83" s="51">
        <v>-4</v>
      </c>
      <c r="H83" s="52">
        <v>4</v>
      </c>
      <c r="I83" s="53">
        <v>-8</v>
      </c>
      <c r="J83" s="54">
        <v>14</v>
      </c>
      <c r="K83" s="52">
        <v>-5</v>
      </c>
      <c r="L83" s="53">
        <v>19</v>
      </c>
      <c r="M83" s="55">
        <v>-18</v>
      </c>
      <c r="N83" s="52">
        <v>9</v>
      </c>
      <c r="O83" s="52">
        <v>-27</v>
      </c>
      <c r="P83" s="56">
        <v>78702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94032</v>
      </c>
      <c r="E84" s="52">
        <v>44919</v>
      </c>
      <c r="F84" s="53">
        <v>49113</v>
      </c>
      <c r="G84" s="51">
        <v>-85</v>
      </c>
      <c r="H84" s="52">
        <v>-36</v>
      </c>
      <c r="I84" s="53">
        <v>-49</v>
      </c>
      <c r="J84" s="54">
        <v>-39</v>
      </c>
      <c r="K84" s="52">
        <v>-17</v>
      </c>
      <c r="L84" s="53">
        <v>-22</v>
      </c>
      <c r="M84" s="55">
        <v>-46</v>
      </c>
      <c r="N84" s="52">
        <v>-19</v>
      </c>
      <c r="O84" s="52">
        <v>-27</v>
      </c>
      <c r="P84" s="56">
        <v>32010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2348999</v>
      </c>
      <c r="E85" s="58">
        <v>1140967</v>
      </c>
      <c r="F85" s="59">
        <v>1208032</v>
      </c>
      <c r="G85" s="57">
        <v>-728</v>
      </c>
      <c r="H85" s="58">
        <v>-466</v>
      </c>
      <c r="I85" s="59">
        <v>-262</v>
      </c>
      <c r="J85" s="60">
        <v>213</v>
      </c>
      <c r="K85" s="58">
        <v>101</v>
      </c>
      <c r="L85" s="59">
        <v>112</v>
      </c>
      <c r="M85" s="61">
        <v>-941</v>
      </c>
      <c r="N85" s="58">
        <v>-567</v>
      </c>
      <c r="O85" s="58">
        <v>-374</v>
      </c>
      <c r="P85" s="62">
        <v>891721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265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117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118</v>
      </c>
      <c r="H98" s="136" t="s">
        <v>119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118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118</v>
      </c>
      <c r="H102" s="136" t="s">
        <v>120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254</v>
      </c>
      <c r="D106" s="2" t="s">
        <v>122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123</v>
      </c>
      <c r="C107" s="40" t="s">
        <v>123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124</v>
      </c>
      <c r="C108" s="40" t="s">
        <v>124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125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263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126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127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131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128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C93:P93"/>
    <mergeCell ref="C94:P94"/>
    <mergeCell ref="E96:F96"/>
    <mergeCell ref="B78:C78"/>
    <mergeCell ref="B85:C85"/>
    <mergeCell ref="B84:C84"/>
    <mergeCell ref="B83:C83"/>
    <mergeCell ref="B82:C82"/>
    <mergeCell ref="B81:C81"/>
    <mergeCell ref="B79:C79"/>
    <mergeCell ref="B80:C80"/>
    <mergeCell ref="B6:C6"/>
    <mergeCell ref="B9:C9"/>
    <mergeCell ref="B12:C12"/>
    <mergeCell ref="B18:C18"/>
    <mergeCell ref="B16:C17"/>
    <mergeCell ref="B7:C7"/>
    <mergeCell ref="B8:C8"/>
    <mergeCell ref="B10:C10"/>
    <mergeCell ref="B13:C13"/>
    <mergeCell ref="B14:C14"/>
    <mergeCell ref="B48:C48"/>
    <mergeCell ref="B46:C46"/>
    <mergeCell ref="P16:P17"/>
    <mergeCell ref="B25:C25"/>
    <mergeCell ref="B28:C28"/>
    <mergeCell ref="B20:C20"/>
    <mergeCell ref="B21:C21"/>
    <mergeCell ref="B22:C22"/>
    <mergeCell ref="M54:O54"/>
    <mergeCell ref="P54:P55"/>
    <mergeCell ref="M16:O16"/>
    <mergeCell ref="B36:C36"/>
    <mergeCell ref="B38:C38"/>
    <mergeCell ref="B41:C41"/>
    <mergeCell ref="B19:C19"/>
    <mergeCell ref="B29:C29"/>
    <mergeCell ref="B23:C23"/>
    <mergeCell ref="B24:C24"/>
    <mergeCell ref="B76:C76"/>
    <mergeCell ref="B56:C56"/>
    <mergeCell ref="B60:C60"/>
    <mergeCell ref="B54:C55"/>
    <mergeCell ref="B65:C65"/>
    <mergeCell ref="B68:C68"/>
    <mergeCell ref="B71:C71"/>
    <mergeCell ref="B73:C73"/>
    <mergeCell ref="H100:L100"/>
    <mergeCell ref="D16:F16"/>
    <mergeCell ref="G16:I16"/>
    <mergeCell ref="D54:F54"/>
    <mergeCell ref="G54:I54"/>
    <mergeCell ref="J16:L16"/>
    <mergeCell ref="J54:L54"/>
    <mergeCell ref="H98:L98"/>
    <mergeCell ref="H96:L96"/>
    <mergeCell ref="C92:P92"/>
    <mergeCell ref="C2:P2"/>
    <mergeCell ref="C1:P1"/>
    <mergeCell ref="M4:O4"/>
    <mergeCell ref="J4:L4"/>
    <mergeCell ref="G4:I4"/>
    <mergeCell ref="D4:F4"/>
    <mergeCell ref="P4:P5"/>
    <mergeCell ref="B4:C5"/>
    <mergeCell ref="H102:L102"/>
    <mergeCell ref="B35:C35"/>
    <mergeCell ref="B11:C11"/>
    <mergeCell ref="B34:C34"/>
    <mergeCell ref="B30:C30"/>
    <mergeCell ref="B31:C31"/>
    <mergeCell ref="B32:C32"/>
    <mergeCell ref="B33:C33"/>
    <mergeCell ref="B26:C26"/>
    <mergeCell ref="B27:C27"/>
  </mergeCells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93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.08203125" style="4" customWidth="1"/>
    <col min="5" max="5" width="7.75" style="4" customWidth="1"/>
    <col min="6" max="6" width="8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267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164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165</v>
      </c>
      <c r="C6" s="190"/>
      <c r="D6" s="87">
        <v>2349599</v>
      </c>
      <c r="E6" s="88">
        <v>1141305</v>
      </c>
      <c r="F6" s="89">
        <v>1208294</v>
      </c>
      <c r="G6" s="87">
        <v>600</v>
      </c>
      <c r="H6" s="88">
        <v>338</v>
      </c>
      <c r="I6" s="89">
        <v>262</v>
      </c>
      <c r="J6" s="87">
        <v>1</v>
      </c>
      <c r="K6" s="88">
        <v>-38</v>
      </c>
      <c r="L6" s="89">
        <v>39</v>
      </c>
      <c r="M6" s="87">
        <v>599</v>
      </c>
      <c r="N6" s="88">
        <v>376</v>
      </c>
      <c r="O6" s="88">
        <v>223</v>
      </c>
      <c r="P6" s="90">
        <v>892326</v>
      </c>
      <c r="Q6" s="2"/>
      <c r="T6" s="4"/>
      <c r="U6" s="4"/>
      <c r="V6" s="4"/>
      <c r="W6" s="4"/>
      <c r="X6" s="4"/>
    </row>
    <row r="7" spans="2:24" ht="15.75" customHeight="1">
      <c r="B7" s="182" t="s">
        <v>166</v>
      </c>
      <c r="C7" s="183"/>
      <c r="D7" s="91">
        <v>600</v>
      </c>
      <c r="E7" s="92">
        <v>338</v>
      </c>
      <c r="F7" s="93">
        <v>262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605</v>
      </c>
      <c r="Q7" s="2"/>
      <c r="T7" s="4"/>
      <c r="U7" s="4"/>
      <c r="V7" s="4"/>
      <c r="W7" s="4"/>
      <c r="X7" s="4"/>
    </row>
    <row r="8" spans="2:24" ht="15.75" customHeight="1">
      <c r="B8" s="182" t="s">
        <v>167</v>
      </c>
      <c r="C8" s="191"/>
      <c r="D8" s="91">
        <v>-5894</v>
      </c>
      <c r="E8" s="92">
        <v>-4072</v>
      </c>
      <c r="F8" s="93">
        <v>-1822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8092</v>
      </c>
      <c r="Q8" s="2"/>
      <c r="T8" s="4"/>
      <c r="U8" s="4"/>
      <c r="V8" s="4"/>
      <c r="W8" s="4"/>
      <c r="X8" s="4"/>
    </row>
    <row r="9" spans="2:24" ht="15.75" customHeight="1">
      <c r="B9" s="179" t="s">
        <v>168</v>
      </c>
      <c r="C9" s="181"/>
      <c r="D9" s="66">
        <v>1910351</v>
      </c>
      <c r="E9" s="67">
        <v>927296</v>
      </c>
      <c r="F9" s="67">
        <v>983055</v>
      </c>
      <c r="G9" s="66">
        <v>621</v>
      </c>
      <c r="H9" s="67">
        <v>319</v>
      </c>
      <c r="I9" s="67">
        <v>302</v>
      </c>
      <c r="J9" s="66">
        <v>96</v>
      </c>
      <c r="K9" s="67">
        <v>-1</v>
      </c>
      <c r="L9" s="67">
        <v>97</v>
      </c>
      <c r="M9" s="66">
        <v>525</v>
      </c>
      <c r="N9" s="67">
        <v>320</v>
      </c>
      <c r="O9" s="67">
        <v>205</v>
      </c>
      <c r="P9" s="82">
        <v>748958</v>
      </c>
      <c r="Q9" s="2"/>
      <c r="T9" s="4"/>
      <c r="U9" s="4"/>
      <c r="V9" s="4"/>
      <c r="W9" s="4"/>
      <c r="X9" s="4"/>
    </row>
    <row r="10" spans="2:24" ht="15.75" customHeight="1">
      <c r="B10" s="182" t="s">
        <v>166</v>
      </c>
      <c r="C10" s="183"/>
      <c r="D10" s="91">
        <v>621</v>
      </c>
      <c r="E10" s="92">
        <v>319</v>
      </c>
      <c r="F10" s="93">
        <v>302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515</v>
      </c>
      <c r="Q10" s="2"/>
      <c r="T10" s="4"/>
      <c r="U10" s="4"/>
      <c r="V10" s="4"/>
      <c r="W10" s="4"/>
      <c r="X10" s="4"/>
    </row>
    <row r="11" spans="2:24" ht="15.75" customHeight="1">
      <c r="B11" s="182" t="s">
        <v>167</v>
      </c>
      <c r="C11" s="191"/>
      <c r="D11" s="91">
        <v>-4210</v>
      </c>
      <c r="E11" s="95">
        <v>-3194</v>
      </c>
      <c r="F11" s="95">
        <v>-1016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6609</v>
      </c>
      <c r="Q11" s="2"/>
      <c r="T11" s="4"/>
      <c r="U11" s="4"/>
      <c r="V11" s="4"/>
      <c r="W11" s="4"/>
      <c r="X11" s="4"/>
    </row>
    <row r="12" spans="2:24" ht="15.75" customHeight="1">
      <c r="B12" s="179" t="s">
        <v>169</v>
      </c>
      <c r="C12" s="181"/>
      <c r="D12" s="66">
        <v>439248</v>
      </c>
      <c r="E12" s="67">
        <v>214009</v>
      </c>
      <c r="F12" s="81">
        <v>225239</v>
      </c>
      <c r="G12" s="66">
        <v>-21</v>
      </c>
      <c r="H12" s="67">
        <v>19</v>
      </c>
      <c r="I12" s="81">
        <v>-40</v>
      </c>
      <c r="J12" s="66">
        <v>-95</v>
      </c>
      <c r="K12" s="67">
        <v>-37</v>
      </c>
      <c r="L12" s="81">
        <v>-58</v>
      </c>
      <c r="M12" s="66">
        <v>74</v>
      </c>
      <c r="N12" s="67">
        <v>56</v>
      </c>
      <c r="O12" s="67">
        <v>18</v>
      </c>
      <c r="P12" s="82">
        <v>143368</v>
      </c>
      <c r="Q12" s="2"/>
      <c r="T12" s="4"/>
      <c r="U12" s="4"/>
      <c r="V12" s="4"/>
      <c r="W12" s="4"/>
      <c r="X12" s="4"/>
    </row>
    <row r="13" spans="2:17" ht="15.75" customHeight="1">
      <c r="B13" s="182" t="s">
        <v>166</v>
      </c>
      <c r="C13" s="183"/>
      <c r="D13" s="91">
        <v>-21</v>
      </c>
      <c r="E13" s="92">
        <v>19</v>
      </c>
      <c r="F13" s="93">
        <v>-40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90</v>
      </c>
      <c r="Q13" s="2"/>
    </row>
    <row r="14" spans="2:17" ht="15.75" customHeight="1">
      <c r="B14" s="184" t="s">
        <v>167</v>
      </c>
      <c r="C14" s="185"/>
      <c r="D14" s="91">
        <v>-1684</v>
      </c>
      <c r="E14" s="98">
        <v>-878</v>
      </c>
      <c r="F14" s="98">
        <v>-806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1483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170</v>
      </c>
      <c r="C18" s="180"/>
      <c r="D18" s="66">
        <v>1029571</v>
      </c>
      <c r="E18" s="67">
        <v>501256</v>
      </c>
      <c r="F18" s="81">
        <v>528315</v>
      </c>
      <c r="G18" s="66">
        <v>796</v>
      </c>
      <c r="H18" s="67">
        <v>418</v>
      </c>
      <c r="I18" s="81">
        <v>378</v>
      </c>
      <c r="J18" s="66">
        <v>316</v>
      </c>
      <c r="K18" s="67">
        <v>112</v>
      </c>
      <c r="L18" s="81">
        <v>204</v>
      </c>
      <c r="M18" s="67">
        <v>480</v>
      </c>
      <c r="N18" s="67">
        <v>306</v>
      </c>
      <c r="O18" s="67">
        <v>174</v>
      </c>
      <c r="P18" s="82">
        <v>442699</v>
      </c>
      <c r="Q18" s="2"/>
      <c r="T18" s="4"/>
    </row>
    <row r="19" spans="2:20" ht="15" customHeight="1">
      <c r="B19" s="171" t="s">
        <v>171</v>
      </c>
      <c r="C19" s="172" t="s">
        <v>55</v>
      </c>
      <c r="D19" s="54">
        <v>282708</v>
      </c>
      <c r="E19" s="55">
        <v>135668</v>
      </c>
      <c r="F19" s="69">
        <v>147040</v>
      </c>
      <c r="G19" s="54">
        <v>509</v>
      </c>
      <c r="H19" s="55">
        <v>257</v>
      </c>
      <c r="I19" s="69">
        <v>252</v>
      </c>
      <c r="J19" s="54">
        <v>56</v>
      </c>
      <c r="K19" s="55">
        <v>20</v>
      </c>
      <c r="L19" s="69">
        <v>36</v>
      </c>
      <c r="M19" s="55">
        <v>453</v>
      </c>
      <c r="N19" s="55">
        <v>237</v>
      </c>
      <c r="O19" s="55">
        <v>216</v>
      </c>
      <c r="P19" s="70">
        <v>130058</v>
      </c>
      <c r="Q19" s="2"/>
      <c r="T19" s="4"/>
    </row>
    <row r="20" spans="2:20" ht="15" customHeight="1">
      <c r="B20" s="171" t="s">
        <v>172</v>
      </c>
      <c r="C20" s="172" t="s">
        <v>56</v>
      </c>
      <c r="D20" s="54">
        <v>186549</v>
      </c>
      <c r="E20" s="55">
        <v>91740</v>
      </c>
      <c r="F20" s="69">
        <v>94809</v>
      </c>
      <c r="G20" s="54">
        <v>204</v>
      </c>
      <c r="H20" s="55">
        <v>114</v>
      </c>
      <c r="I20" s="69">
        <v>90</v>
      </c>
      <c r="J20" s="54">
        <v>95</v>
      </c>
      <c r="K20" s="55">
        <v>35</v>
      </c>
      <c r="L20" s="69">
        <v>60</v>
      </c>
      <c r="M20" s="55">
        <v>109</v>
      </c>
      <c r="N20" s="55">
        <v>79</v>
      </c>
      <c r="O20" s="55">
        <v>30</v>
      </c>
      <c r="P20" s="70">
        <v>82000</v>
      </c>
      <c r="Q20" s="2"/>
      <c r="T20" s="4"/>
    </row>
    <row r="21" spans="2:20" ht="15" customHeight="1">
      <c r="B21" s="171" t="s">
        <v>173</v>
      </c>
      <c r="C21" s="172" t="s">
        <v>57</v>
      </c>
      <c r="D21" s="54">
        <v>129428</v>
      </c>
      <c r="E21" s="55">
        <v>63857</v>
      </c>
      <c r="F21" s="69">
        <v>65571</v>
      </c>
      <c r="G21" s="54">
        <v>-12</v>
      </c>
      <c r="H21" s="55">
        <v>-4</v>
      </c>
      <c r="I21" s="69">
        <v>-8</v>
      </c>
      <c r="J21" s="54">
        <v>60</v>
      </c>
      <c r="K21" s="55">
        <v>20</v>
      </c>
      <c r="L21" s="69">
        <v>40</v>
      </c>
      <c r="M21" s="55">
        <v>-72</v>
      </c>
      <c r="N21" s="55">
        <v>-24</v>
      </c>
      <c r="O21" s="55">
        <v>-48</v>
      </c>
      <c r="P21" s="70">
        <v>55837</v>
      </c>
      <c r="Q21" s="2"/>
      <c r="T21" s="4"/>
    </row>
    <row r="22" spans="2:20" ht="15" customHeight="1">
      <c r="B22" s="171" t="s">
        <v>174</v>
      </c>
      <c r="C22" s="172" t="s">
        <v>58</v>
      </c>
      <c r="D22" s="54">
        <v>220807</v>
      </c>
      <c r="E22" s="55">
        <v>108360</v>
      </c>
      <c r="F22" s="69">
        <v>112447</v>
      </c>
      <c r="G22" s="54">
        <v>69</v>
      </c>
      <c r="H22" s="55">
        <v>40</v>
      </c>
      <c r="I22" s="69">
        <v>29</v>
      </c>
      <c r="J22" s="54">
        <v>48</v>
      </c>
      <c r="K22" s="55">
        <v>23</v>
      </c>
      <c r="L22" s="69">
        <v>25</v>
      </c>
      <c r="M22" s="55">
        <v>21</v>
      </c>
      <c r="N22" s="55">
        <v>17</v>
      </c>
      <c r="O22" s="55">
        <v>4</v>
      </c>
      <c r="P22" s="70">
        <v>92372</v>
      </c>
      <c r="Q22" s="2"/>
      <c r="T22" s="4"/>
    </row>
    <row r="23" spans="2:20" ht="15" customHeight="1">
      <c r="B23" s="171" t="s">
        <v>175</v>
      </c>
      <c r="C23" s="172" t="s">
        <v>84</v>
      </c>
      <c r="D23" s="54">
        <v>210079</v>
      </c>
      <c r="E23" s="55">
        <v>101631</v>
      </c>
      <c r="F23" s="69">
        <v>108448</v>
      </c>
      <c r="G23" s="54">
        <v>26</v>
      </c>
      <c r="H23" s="55">
        <v>11</v>
      </c>
      <c r="I23" s="69">
        <v>15</v>
      </c>
      <c r="J23" s="54">
        <v>57</v>
      </c>
      <c r="K23" s="55">
        <v>14</v>
      </c>
      <c r="L23" s="69">
        <v>43</v>
      </c>
      <c r="M23" s="55">
        <v>-31</v>
      </c>
      <c r="N23" s="55">
        <v>-3</v>
      </c>
      <c r="O23" s="55">
        <v>-28</v>
      </c>
      <c r="P23" s="70">
        <v>82432</v>
      </c>
      <c r="Q23" s="2"/>
      <c r="T23" s="4"/>
    </row>
    <row r="24" spans="2:20" ht="15" customHeight="1">
      <c r="B24" s="171" t="s">
        <v>176</v>
      </c>
      <c r="C24" s="172" t="s">
        <v>15</v>
      </c>
      <c r="D24" s="54">
        <v>164073</v>
      </c>
      <c r="E24" s="55">
        <v>78678</v>
      </c>
      <c r="F24" s="69">
        <v>85395</v>
      </c>
      <c r="G24" s="54">
        <v>-124</v>
      </c>
      <c r="H24" s="55">
        <v>-83</v>
      </c>
      <c r="I24" s="69">
        <v>-41</v>
      </c>
      <c r="J24" s="54">
        <v>-59</v>
      </c>
      <c r="K24" s="55">
        <v>-40</v>
      </c>
      <c r="L24" s="69">
        <v>-19</v>
      </c>
      <c r="M24" s="55">
        <v>-65</v>
      </c>
      <c r="N24" s="55">
        <v>-43</v>
      </c>
      <c r="O24" s="55">
        <v>-22</v>
      </c>
      <c r="P24" s="70">
        <v>59962</v>
      </c>
      <c r="Q24" s="2"/>
      <c r="T24" s="4"/>
    </row>
    <row r="25" spans="2:20" ht="15" customHeight="1">
      <c r="B25" s="171" t="s">
        <v>177</v>
      </c>
      <c r="C25" s="172" t="s">
        <v>16</v>
      </c>
      <c r="D25" s="54">
        <v>58151</v>
      </c>
      <c r="E25" s="55">
        <v>27611</v>
      </c>
      <c r="F25" s="69">
        <v>30540</v>
      </c>
      <c r="G25" s="54">
        <v>-43</v>
      </c>
      <c r="H25" s="55">
        <v>-38</v>
      </c>
      <c r="I25" s="69">
        <v>-5</v>
      </c>
      <c r="J25" s="54">
        <v>-23</v>
      </c>
      <c r="K25" s="55">
        <v>-14</v>
      </c>
      <c r="L25" s="69">
        <v>-9</v>
      </c>
      <c r="M25" s="55">
        <v>-20</v>
      </c>
      <c r="N25" s="55">
        <v>-24</v>
      </c>
      <c r="O25" s="55">
        <v>4</v>
      </c>
      <c r="P25" s="70">
        <v>21946</v>
      </c>
      <c r="Q25" s="2"/>
      <c r="T25" s="4"/>
    </row>
    <row r="26" spans="2:20" ht="15" customHeight="1">
      <c r="B26" s="171" t="s">
        <v>178</v>
      </c>
      <c r="C26" s="172" t="s">
        <v>13</v>
      </c>
      <c r="D26" s="54">
        <v>64705</v>
      </c>
      <c r="E26" s="55">
        <v>30871</v>
      </c>
      <c r="F26" s="69">
        <v>33834</v>
      </c>
      <c r="G26" s="54">
        <v>-43</v>
      </c>
      <c r="H26" s="55">
        <v>-13</v>
      </c>
      <c r="I26" s="69">
        <v>-30</v>
      </c>
      <c r="J26" s="54">
        <v>-31</v>
      </c>
      <c r="K26" s="55">
        <v>-16</v>
      </c>
      <c r="L26" s="69">
        <v>-15</v>
      </c>
      <c r="M26" s="55">
        <v>-12</v>
      </c>
      <c r="N26" s="55">
        <v>3</v>
      </c>
      <c r="O26" s="55">
        <v>-15</v>
      </c>
      <c r="P26" s="70">
        <v>23144</v>
      </c>
      <c r="Q26" s="2"/>
      <c r="T26" s="4"/>
    </row>
    <row r="27" spans="2:20" ht="15" customHeight="1">
      <c r="B27" s="171" t="s">
        <v>179</v>
      </c>
      <c r="C27" s="172" t="s">
        <v>19</v>
      </c>
      <c r="D27" s="54">
        <v>38652</v>
      </c>
      <c r="E27" s="55">
        <v>18697</v>
      </c>
      <c r="F27" s="69">
        <v>19955</v>
      </c>
      <c r="G27" s="54">
        <v>-36</v>
      </c>
      <c r="H27" s="55">
        <v>-14</v>
      </c>
      <c r="I27" s="69">
        <v>-22</v>
      </c>
      <c r="J27" s="54">
        <v>-9</v>
      </c>
      <c r="K27" s="55">
        <v>1</v>
      </c>
      <c r="L27" s="69">
        <v>-10</v>
      </c>
      <c r="M27" s="55">
        <v>-27</v>
      </c>
      <c r="N27" s="55">
        <v>-15</v>
      </c>
      <c r="O27" s="55">
        <v>-12</v>
      </c>
      <c r="P27" s="70">
        <v>13836</v>
      </c>
      <c r="Q27" s="2"/>
      <c r="T27" s="4"/>
    </row>
    <row r="28" spans="2:20" ht="15" customHeight="1">
      <c r="B28" s="171" t="s">
        <v>180</v>
      </c>
      <c r="C28" s="172" t="s">
        <v>20</v>
      </c>
      <c r="D28" s="54">
        <v>69461</v>
      </c>
      <c r="E28" s="55">
        <v>34044</v>
      </c>
      <c r="F28" s="69">
        <v>35417</v>
      </c>
      <c r="G28" s="54">
        <v>115</v>
      </c>
      <c r="H28" s="55">
        <v>70</v>
      </c>
      <c r="I28" s="69">
        <v>45</v>
      </c>
      <c r="J28" s="54">
        <v>-10</v>
      </c>
      <c r="K28" s="55">
        <v>-2</v>
      </c>
      <c r="L28" s="69">
        <v>-8</v>
      </c>
      <c r="M28" s="55">
        <v>125</v>
      </c>
      <c r="N28" s="55">
        <v>72</v>
      </c>
      <c r="O28" s="55">
        <v>53</v>
      </c>
      <c r="P28" s="70">
        <v>24340</v>
      </c>
      <c r="Q28" s="2"/>
      <c r="T28" s="4"/>
    </row>
    <row r="29" spans="2:20" ht="15" customHeight="1">
      <c r="B29" s="171" t="s">
        <v>181</v>
      </c>
      <c r="C29" s="172" t="s">
        <v>21</v>
      </c>
      <c r="D29" s="54">
        <v>32614</v>
      </c>
      <c r="E29" s="55">
        <v>16008</v>
      </c>
      <c r="F29" s="69">
        <v>16606</v>
      </c>
      <c r="G29" s="54">
        <v>-10</v>
      </c>
      <c r="H29" s="55">
        <v>-13</v>
      </c>
      <c r="I29" s="69">
        <v>3</v>
      </c>
      <c r="J29" s="54">
        <v>-12</v>
      </c>
      <c r="K29" s="55">
        <v>-7</v>
      </c>
      <c r="L29" s="69">
        <v>-5</v>
      </c>
      <c r="M29" s="55">
        <v>2</v>
      </c>
      <c r="N29" s="55">
        <v>-6</v>
      </c>
      <c r="O29" s="55">
        <v>8</v>
      </c>
      <c r="P29" s="70">
        <v>10825</v>
      </c>
      <c r="Q29" s="2"/>
      <c r="T29" s="4"/>
    </row>
    <row r="30" spans="2:20" ht="15" customHeight="1">
      <c r="B30" s="171" t="s">
        <v>182</v>
      </c>
      <c r="C30" s="172" t="s">
        <v>14</v>
      </c>
      <c r="D30" s="54">
        <v>63142</v>
      </c>
      <c r="E30" s="55">
        <v>31599</v>
      </c>
      <c r="F30" s="69">
        <v>31543</v>
      </c>
      <c r="G30" s="54">
        <v>-2</v>
      </c>
      <c r="H30" s="55">
        <v>-18</v>
      </c>
      <c r="I30" s="69">
        <v>16</v>
      </c>
      <c r="J30" s="54">
        <v>19</v>
      </c>
      <c r="K30" s="55">
        <v>5</v>
      </c>
      <c r="L30" s="69">
        <v>14</v>
      </c>
      <c r="M30" s="55">
        <v>-21</v>
      </c>
      <c r="N30" s="55">
        <v>-23</v>
      </c>
      <c r="O30" s="55">
        <v>2</v>
      </c>
      <c r="P30" s="70">
        <v>24164</v>
      </c>
      <c r="Q30" s="2"/>
      <c r="T30" s="4"/>
    </row>
    <row r="31" spans="2:20" ht="15" customHeight="1">
      <c r="B31" s="171" t="s">
        <v>183</v>
      </c>
      <c r="C31" s="172" t="s">
        <v>22</v>
      </c>
      <c r="D31" s="54">
        <v>44570</v>
      </c>
      <c r="E31" s="55">
        <v>21919</v>
      </c>
      <c r="F31" s="69">
        <v>22651</v>
      </c>
      <c r="G31" s="54">
        <v>114</v>
      </c>
      <c r="H31" s="55">
        <v>85</v>
      </c>
      <c r="I31" s="69">
        <v>29</v>
      </c>
      <c r="J31" s="54">
        <v>12</v>
      </c>
      <c r="K31" s="55">
        <v>14</v>
      </c>
      <c r="L31" s="69">
        <v>-2</v>
      </c>
      <c r="M31" s="55">
        <v>102</v>
      </c>
      <c r="N31" s="55">
        <v>71</v>
      </c>
      <c r="O31" s="55">
        <v>31</v>
      </c>
      <c r="P31" s="70">
        <v>15669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87025</v>
      </c>
      <c r="E32" s="55">
        <v>41904</v>
      </c>
      <c r="F32" s="69">
        <v>45121</v>
      </c>
      <c r="G32" s="54">
        <v>-34</v>
      </c>
      <c r="H32" s="55">
        <v>-13</v>
      </c>
      <c r="I32" s="69">
        <v>-21</v>
      </c>
      <c r="J32" s="54">
        <v>-40</v>
      </c>
      <c r="K32" s="55">
        <v>-13</v>
      </c>
      <c r="L32" s="69">
        <v>-27</v>
      </c>
      <c r="M32" s="55">
        <v>6</v>
      </c>
      <c r="N32" s="55">
        <v>0</v>
      </c>
      <c r="O32" s="55">
        <v>6</v>
      </c>
      <c r="P32" s="70">
        <v>26413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77989</v>
      </c>
      <c r="E33" s="55">
        <v>37348</v>
      </c>
      <c r="F33" s="69">
        <v>40641</v>
      </c>
      <c r="G33" s="54">
        <v>-75</v>
      </c>
      <c r="H33" s="55">
        <v>-42</v>
      </c>
      <c r="I33" s="69">
        <v>-33</v>
      </c>
      <c r="J33" s="54">
        <v>-65</v>
      </c>
      <c r="K33" s="55">
        <v>-35</v>
      </c>
      <c r="L33" s="69">
        <v>-30</v>
      </c>
      <c r="M33" s="55">
        <v>-10</v>
      </c>
      <c r="N33" s="55">
        <v>-7</v>
      </c>
      <c r="O33" s="55">
        <v>-3</v>
      </c>
      <c r="P33" s="70">
        <v>24729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43267</v>
      </c>
      <c r="E34" s="55">
        <v>21026</v>
      </c>
      <c r="F34" s="69">
        <v>22241</v>
      </c>
      <c r="G34" s="54">
        <v>27</v>
      </c>
      <c r="H34" s="55">
        <v>5</v>
      </c>
      <c r="I34" s="69">
        <v>22</v>
      </c>
      <c r="J34" s="54">
        <v>10</v>
      </c>
      <c r="K34" s="55">
        <v>3</v>
      </c>
      <c r="L34" s="69">
        <v>7</v>
      </c>
      <c r="M34" s="55">
        <v>17</v>
      </c>
      <c r="N34" s="55">
        <v>2</v>
      </c>
      <c r="O34" s="55">
        <v>15</v>
      </c>
      <c r="P34" s="70">
        <v>14881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137131</v>
      </c>
      <c r="E35" s="55">
        <v>66335</v>
      </c>
      <c r="F35" s="55">
        <v>70796</v>
      </c>
      <c r="G35" s="54">
        <v>-64</v>
      </c>
      <c r="H35" s="55">
        <v>-25</v>
      </c>
      <c r="I35" s="69">
        <v>-39</v>
      </c>
      <c r="J35" s="54">
        <v>-12</v>
      </c>
      <c r="K35" s="55">
        <v>-9</v>
      </c>
      <c r="L35" s="69">
        <v>-3</v>
      </c>
      <c r="M35" s="55">
        <v>-52</v>
      </c>
      <c r="N35" s="55">
        <v>-16</v>
      </c>
      <c r="O35" s="55">
        <v>-36</v>
      </c>
      <c r="P35" s="70">
        <v>46350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1910351</v>
      </c>
      <c r="E36" s="84">
        <v>927296</v>
      </c>
      <c r="F36" s="85">
        <v>983055</v>
      </c>
      <c r="G36" s="83">
        <v>621</v>
      </c>
      <c r="H36" s="84">
        <v>319</v>
      </c>
      <c r="I36" s="85">
        <v>302</v>
      </c>
      <c r="J36" s="60">
        <v>96</v>
      </c>
      <c r="K36" s="84">
        <v>-1</v>
      </c>
      <c r="L36" s="84">
        <v>97</v>
      </c>
      <c r="M36" s="60">
        <v>525</v>
      </c>
      <c r="N36" s="84">
        <v>320</v>
      </c>
      <c r="O36" s="84">
        <v>205</v>
      </c>
      <c r="P36" s="86">
        <v>748958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162</v>
      </c>
      <c r="C38" s="176"/>
      <c r="D38" s="75">
        <v>14938</v>
      </c>
      <c r="E38" s="76">
        <v>7232</v>
      </c>
      <c r="F38" s="77">
        <v>7706</v>
      </c>
      <c r="G38" s="75">
        <v>-6</v>
      </c>
      <c r="H38" s="76">
        <v>-5</v>
      </c>
      <c r="I38" s="77">
        <v>-1</v>
      </c>
      <c r="J38" s="78">
        <v>-7</v>
      </c>
      <c r="K38" s="76">
        <v>-6</v>
      </c>
      <c r="L38" s="77">
        <v>-1</v>
      </c>
      <c r="M38" s="79">
        <v>1</v>
      </c>
      <c r="N38" s="76">
        <v>1</v>
      </c>
      <c r="O38" s="76">
        <v>0</v>
      </c>
      <c r="P38" s="80">
        <v>4940</v>
      </c>
      <c r="Q38" s="2"/>
      <c r="T38" s="4"/>
    </row>
    <row r="39" spans="2:20" ht="15" customHeight="1">
      <c r="B39" s="44"/>
      <c r="C39" s="49" t="s">
        <v>25</v>
      </c>
      <c r="D39" s="54">
        <v>13122</v>
      </c>
      <c r="E39" s="55">
        <v>6349</v>
      </c>
      <c r="F39" s="69">
        <v>6773</v>
      </c>
      <c r="G39" s="54">
        <v>-4</v>
      </c>
      <c r="H39" s="55">
        <v>-5</v>
      </c>
      <c r="I39" s="69">
        <v>1</v>
      </c>
      <c r="J39" s="54">
        <v>-5</v>
      </c>
      <c r="K39" s="55">
        <v>-6</v>
      </c>
      <c r="L39" s="69">
        <v>1</v>
      </c>
      <c r="M39" s="55">
        <v>1</v>
      </c>
      <c r="N39" s="55">
        <v>1</v>
      </c>
      <c r="O39" s="55">
        <v>0</v>
      </c>
      <c r="P39" s="70">
        <v>4187</v>
      </c>
      <c r="Q39" s="2"/>
      <c r="T39" s="4"/>
    </row>
    <row r="40" spans="2:20" ht="15" customHeight="1">
      <c r="B40" s="44"/>
      <c r="C40" s="49" t="s">
        <v>17</v>
      </c>
      <c r="D40" s="54">
        <v>1816</v>
      </c>
      <c r="E40" s="55">
        <v>883</v>
      </c>
      <c r="F40" s="69">
        <v>933</v>
      </c>
      <c r="G40" s="54">
        <v>-2</v>
      </c>
      <c r="H40" s="55">
        <v>0</v>
      </c>
      <c r="I40" s="69">
        <v>-2</v>
      </c>
      <c r="J40" s="54">
        <v>-2</v>
      </c>
      <c r="K40" s="55">
        <v>0</v>
      </c>
      <c r="L40" s="69">
        <v>-2</v>
      </c>
      <c r="M40" s="55">
        <v>0</v>
      </c>
      <c r="N40" s="55">
        <v>0</v>
      </c>
      <c r="O40" s="55">
        <v>0</v>
      </c>
      <c r="P40" s="70">
        <v>753</v>
      </c>
      <c r="Q40" s="2"/>
      <c r="T40" s="4"/>
    </row>
    <row r="41" spans="2:20" ht="15" customHeight="1">
      <c r="B41" s="160" t="s">
        <v>26</v>
      </c>
      <c r="C41" s="161"/>
      <c r="D41" s="63">
        <v>85850</v>
      </c>
      <c r="E41" s="64">
        <v>42437</v>
      </c>
      <c r="F41" s="65">
        <v>43413</v>
      </c>
      <c r="G41" s="63">
        <v>-46</v>
      </c>
      <c r="H41" s="64">
        <v>-23</v>
      </c>
      <c r="I41" s="65">
        <v>-23</v>
      </c>
      <c r="J41" s="63">
        <v>-17</v>
      </c>
      <c r="K41" s="64">
        <v>-7</v>
      </c>
      <c r="L41" s="65">
        <v>-10</v>
      </c>
      <c r="M41" s="67">
        <v>-29</v>
      </c>
      <c r="N41" s="64">
        <v>-16</v>
      </c>
      <c r="O41" s="64">
        <v>-13</v>
      </c>
      <c r="P41" s="68">
        <v>30244</v>
      </c>
      <c r="Q41" s="2"/>
      <c r="T41" s="4"/>
    </row>
    <row r="42" spans="2:20" ht="15" customHeight="1">
      <c r="B42" s="44"/>
      <c r="C42" s="49" t="s">
        <v>18</v>
      </c>
      <c r="D42" s="54">
        <v>23622</v>
      </c>
      <c r="E42" s="55">
        <v>11513</v>
      </c>
      <c r="F42" s="69">
        <v>12109</v>
      </c>
      <c r="G42" s="54">
        <v>-9</v>
      </c>
      <c r="H42" s="55">
        <v>0</v>
      </c>
      <c r="I42" s="69">
        <v>-9</v>
      </c>
      <c r="J42" s="54">
        <v>0</v>
      </c>
      <c r="K42" s="55">
        <v>4</v>
      </c>
      <c r="L42" s="69">
        <v>-4</v>
      </c>
      <c r="M42" s="55">
        <v>-9</v>
      </c>
      <c r="N42" s="55">
        <v>-4</v>
      </c>
      <c r="O42" s="55">
        <v>-5</v>
      </c>
      <c r="P42" s="70">
        <v>8706</v>
      </c>
      <c r="Q42" s="2"/>
      <c r="T42" s="4"/>
    </row>
    <row r="43" spans="2:20" ht="15" customHeight="1">
      <c r="B43" s="44"/>
      <c r="C43" s="49" t="s">
        <v>27</v>
      </c>
      <c r="D43" s="54">
        <v>12439</v>
      </c>
      <c r="E43" s="55">
        <v>6136</v>
      </c>
      <c r="F43" s="69">
        <v>6303</v>
      </c>
      <c r="G43" s="54">
        <v>-8</v>
      </c>
      <c r="H43" s="55">
        <v>-3</v>
      </c>
      <c r="I43" s="69">
        <v>-5</v>
      </c>
      <c r="J43" s="54">
        <v>-1</v>
      </c>
      <c r="K43" s="55">
        <v>2</v>
      </c>
      <c r="L43" s="69">
        <v>-3</v>
      </c>
      <c r="M43" s="55">
        <v>-7</v>
      </c>
      <c r="N43" s="55">
        <v>-5</v>
      </c>
      <c r="O43" s="55">
        <v>-2</v>
      </c>
      <c r="P43" s="70">
        <v>3828</v>
      </c>
      <c r="Q43" s="2"/>
      <c r="T43" s="4"/>
    </row>
    <row r="44" spans="2:20" ht="15" customHeight="1">
      <c r="B44" s="44"/>
      <c r="C44" s="49" t="s">
        <v>28</v>
      </c>
      <c r="D44" s="54">
        <v>39542</v>
      </c>
      <c r="E44" s="55">
        <v>19811</v>
      </c>
      <c r="F44" s="69">
        <v>19731</v>
      </c>
      <c r="G44" s="54">
        <v>-11</v>
      </c>
      <c r="H44" s="55">
        <v>-10</v>
      </c>
      <c r="I44" s="69">
        <v>-1</v>
      </c>
      <c r="J44" s="54">
        <v>-10</v>
      </c>
      <c r="K44" s="55">
        <v>-9</v>
      </c>
      <c r="L44" s="69">
        <v>-1</v>
      </c>
      <c r="M44" s="55">
        <v>-1</v>
      </c>
      <c r="N44" s="55">
        <v>-1</v>
      </c>
      <c r="O44" s="55">
        <v>0</v>
      </c>
      <c r="P44" s="70">
        <v>14437</v>
      </c>
      <c r="Q44" s="2"/>
      <c r="T44" s="4"/>
    </row>
    <row r="45" spans="2:20" ht="15" customHeight="1">
      <c r="B45" s="44"/>
      <c r="C45" s="49" t="s">
        <v>29</v>
      </c>
      <c r="D45" s="54">
        <v>10247</v>
      </c>
      <c r="E45" s="55">
        <v>4977</v>
      </c>
      <c r="F45" s="69">
        <v>5270</v>
      </c>
      <c r="G45" s="54">
        <v>-18</v>
      </c>
      <c r="H45" s="55">
        <v>-10</v>
      </c>
      <c r="I45" s="69">
        <v>-8</v>
      </c>
      <c r="J45" s="54">
        <v>-6</v>
      </c>
      <c r="K45" s="55">
        <v>-4</v>
      </c>
      <c r="L45" s="69">
        <v>-2</v>
      </c>
      <c r="M45" s="55">
        <v>-12</v>
      </c>
      <c r="N45" s="55">
        <v>-6</v>
      </c>
      <c r="O45" s="55">
        <v>-6</v>
      </c>
      <c r="P45" s="70">
        <v>3273</v>
      </c>
      <c r="Q45" s="2"/>
      <c r="T45" s="4"/>
    </row>
    <row r="46" spans="2:20" ht="15" customHeight="1">
      <c r="B46" s="160" t="s">
        <v>30</v>
      </c>
      <c r="C46" s="161"/>
      <c r="D46" s="63">
        <v>16215</v>
      </c>
      <c r="E46" s="64">
        <v>7942</v>
      </c>
      <c r="F46" s="65">
        <v>8273</v>
      </c>
      <c r="G46" s="63">
        <v>-14</v>
      </c>
      <c r="H46" s="64">
        <v>-7</v>
      </c>
      <c r="I46" s="65">
        <v>-7</v>
      </c>
      <c r="J46" s="63">
        <v>-11</v>
      </c>
      <c r="K46" s="64">
        <v>-6</v>
      </c>
      <c r="L46" s="65">
        <v>-5</v>
      </c>
      <c r="M46" s="67">
        <v>-3</v>
      </c>
      <c r="N46" s="64">
        <v>-1</v>
      </c>
      <c r="O46" s="64">
        <v>-2</v>
      </c>
      <c r="P46" s="68">
        <v>5035</v>
      </c>
      <c r="Q46" s="2"/>
      <c r="T46" s="4"/>
    </row>
    <row r="47" spans="2:20" ht="15" customHeight="1">
      <c r="B47" s="44"/>
      <c r="C47" s="49" t="s">
        <v>31</v>
      </c>
      <c r="D47" s="54">
        <v>16215</v>
      </c>
      <c r="E47" s="55">
        <v>7942</v>
      </c>
      <c r="F47" s="69">
        <v>8273</v>
      </c>
      <c r="G47" s="54">
        <v>-14</v>
      </c>
      <c r="H47" s="55">
        <v>-7</v>
      </c>
      <c r="I47" s="69">
        <v>-7</v>
      </c>
      <c r="J47" s="54">
        <v>-11</v>
      </c>
      <c r="K47" s="55">
        <v>-6</v>
      </c>
      <c r="L47" s="69">
        <v>-5</v>
      </c>
      <c r="M47" s="55">
        <v>-3</v>
      </c>
      <c r="N47" s="55">
        <v>-1</v>
      </c>
      <c r="O47" s="55">
        <v>-2</v>
      </c>
      <c r="P47" s="70">
        <v>5035</v>
      </c>
      <c r="Q47" s="2"/>
      <c r="T47" s="4"/>
    </row>
    <row r="48" spans="2:20" ht="15" customHeight="1">
      <c r="B48" s="160" t="s">
        <v>32</v>
      </c>
      <c r="C48" s="161"/>
      <c r="D48" s="63">
        <v>52376</v>
      </c>
      <c r="E48" s="64">
        <v>25333</v>
      </c>
      <c r="F48" s="65">
        <v>27043</v>
      </c>
      <c r="G48" s="63">
        <v>-5</v>
      </c>
      <c r="H48" s="64">
        <v>13</v>
      </c>
      <c r="I48" s="65">
        <v>-18</v>
      </c>
      <c r="J48" s="63">
        <v>-11</v>
      </c>
      <c r="K48" s="64">
        <v>4</v>
      </c>
      <c r="L48" s="65">
        <v>-15</v>
      </c>
      <c r="M48" s="67">
        <v>6</v>
      </c>
      <c r="N48" s="64">
        <v>9</v>
      </c>
      <c r="O48" s="64">
        <v>-3</v>
      </c>
      <c r="P48" s="68">
        <v>16634</v>
      </c>
      <c r="Q48" s="2"/>
      <c r="T48" s="4"/>
    </row>
    <row r="49" spans="2:20" ht="15" customHeight="1">
      <c r="B49" s="44"/>
      <c r="C49" s="49" t="s">
        <v>33</v>
      </c>
      <c r="D49" s="54">
        <v>35182</v>
      </c>
      <c r="E49" s="55">
        <v>17010</v>
      </c>
      <c r="F49" s="69">
        <v>18172</v>
      </c>
      <c r="G49" s="54">
        <v>1</v>
      </c>
      <c r="H49" s="55">
        <v>17</v>
      </c>
      <c r="I49" s="69">
        <v>-16</v>
      </c>
      <c r="J49" s="54">
        <v>-9</v>
      </c>
      <c r="K49" s="55">
        <v>2</v>
      </c>
      <c r="L49" s="69">
        <v>-11</v>
      </c>
      <c r="M49" s="55">
        <v>10</v>
      </c>
      <c r="N49" s="55">
        <v>15</v>
      </c>
      <c r="O49" s="55">
        <v>-5</v>
      </c>
      <c r="P49" s="70">
        <v>11080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17194</v>
      </c>
      <c r="E50" s="120">
        <v>8323</v>
      </c>
      <c r="F50" s="121">
        <v>8871</v>
      </c>
      <c r="G50" s="119">
        <v>-6</v>
      </c>
      <c r="H50" s="120">
        <v>-4</v>
      </c>
      <c r="I50" s="121">
        <v>-2</v>
      </c>
      <c r="J50" s="119">
        <v>-2</v>
      </c>
      <c r="K50" s="120">
        <v>2</v>
      </c>
      <c r="L50" s="121">
        <v>-4</v>
      </c>
      <c r="M50" s="120">
        <v>-4</v>
      </c>
      <c r="N50" s="120">
        <v>-6</v>
      </c>
      <c r="O50" s="120">
        <v>2</v>
      </c>
      <c r="P50" s="122">
        <v>5554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69400</v>
      </c>
      <c r="E56" s="64">
        <v>33737</v>
      </c>
      <c r="F56" s="65">
        <v>35663</v>
      </c>
      <c r="G56" s="63">
        <v>25</v>
      </c>
      <c r="H56" s="64">
        <v>20</v>
      </c>
      <c r="I56" s="65">
        <v>5</v>
      </c>
      <c r="J56" s="66">
        <v>-3</v>
      </c>
      <c r="K56" s="64">
        <v>-2</v>
      </c>
      <c r="L56" s="65">
        <v>-1</v>
      </c>
      <c r="M56" s="67">
        <v>28</v>
      </c>
      <c r="N56" s="64">
        <v>22</v>
      </c>
      <c r="O56" s="64">
        <v>6</v>
      </c>
      <c r="P56" s="68">
        <v>22659</v>
      </c>
      <c r="Q56" s="2"/>
      <c r="T56" s="4"/>
    </row>
    <row r="57" spans="2:20" ht="15" customHeight="1">
      <c r="B57" s="44"/>
      <c r="C57" s="49" t="s">
        <v>37</v>
      </c>
      <c r="D57" s="54">
        <v>15710</v>
      </c>
      <c r="E57" s="55">
        <v>7566</v>
      </c>
      <c r="F57" s="69">
        <v>8144</v>
      </c>
      <c r="G57" s="54">
        <v>-15</v>
      </c>
      <c r="H57" s="55">
        <v>-5</v>
      </c>
      <c r="I57" s="69">
        <v>-10</v>
      </c>
      <c r="J57" s="54">
        <v>-7</v>
      </c>
      <c r="K57" s="55">
        <v>-3</v>
      </c>
      <c r="L57" s="69">
        <v>-4</v>
      </c>
      <c r="M57" s="55">
        <v>-8</v>
      </c>
      <c r="N57" s="55">
        <v>-2</v>
      </c>
      <c r="O57" s="55">
        <v>-6</v>
      </c>
      <c r="P57" s="70">
        <v>5512</v>
      </c>
      <c r="Q57" s="2"/>
      <c r="T57" s="4"/>
    </row>
    <row r="58" spans="2:20" ht="15" customHeight="1">
      <c r="B58" s="44"/>
      <c r="C58" s="49" t="s">
        <v>24</v>
      </c>
      <c r="D58" s="54">
        <v>20844</v>
      </c>
      <c r="E58" s="55">
        <v>10263</v>
      </c>
      <c r="F58" s="69">
        <v>10581</v>
      </c>
      <c r="G58" s="54">
        <v>33</v>
      </c>
      <c r="H58" s="55">
        <v>23</v>
      </c>
      <c r="I58" s="69">
        <v>10</v>
      </c>
      <c r="J58" s="54">
        <v>1</v>
      </c>
      <c r="K58" s="55">
        <v>-2</v>
      </c>
      <c r="L58" s="69">
        <v>3</v>
      </c>
      <c r="M58" s="55">
        <v>32</v>
      </c>
      <c r="N58" s="55">
        <v>25</v>
      </c>
      <c r="O58" s="55">
        <v>7</v>
      </c>
      <c r="P58" s="70">
        <v>6455</v>
      </c>
      <c r="Q58" s="2"/>
      <c r="T58" s="4"/>
    </row>
    <row r="59" spans="2:20" ht="15" customHeight="1">
      <c r="B59" s="44"/>
      <c r="C59" s="49" t="s">
        <v>39</v>
      </c>
      <c r="D59" s="54">
        <v>32846</v>
      </c>
      <c r="E59" s="55">
        <v>15908</v>
      </c>
      <c r="F59" s="69">
        <v>16938</v>
      </c>
      <c r="G59" s="54">
        <v>7</v>
      </c>
      <c r="H59" s="55">
        <v>2</v>
      </c>
      <c r="I59" s="69">
        <v>5</v>
      </c>
      <c r="J59" s="54">
        <v>3</v>
      </c>
      <c r="K59" s="55">
        <v>3</v>
      </c>
      <c r="L59" s="69">
        <v>0</v>
      </c>
      <c r="M59" s="55">
        <v>4</v>
      </c>
      <c r="N59" s="55">
        <v>-1</v>
      </c>
      <c r="O59" s="55">
        <v>5</v>
      </c>
      <c r="P59" s="70">
        <v>10692</v>
      </c>
      <c r="Q59" s="2"/>
      <c r="T59" s="4"/>
    </row>
    <row r="60" spans="2:20" ht="15" customHeight="1">
      <c r="B60" s="160" t="s">
        <v>40</v>
      </c>
      <c r="C60" s="161"/>
      <c r="D60" s="63">
        <v>82763</v>
      </c>
      <c r="E60" s="64">
        <v>40638</v>
      </c>
      <c r="F60" s="65">
        <v>42125</v>
      </c>
      <c r="G60" s="63">
        <v>114</v>
      </c>
      <c r="H60" s="64">
        <v>45</v>
      </c>
      <c r="I60" s="65">
        <v>69</v>
      </c>
      <c r="J60" s="66">
        <v>12</v>
      </c>
      <c r="K60" s="64">
        <v>0</v>
      </c>
      <c r="L60" s="65">
        <v>12</v>
      </c>
      <c r="M60" s="67">
        <v>102</v>
      </c>
      <c r="N60" s="64">
        <v>45</v>
      </c>
      <c r="O60" s="64">
        <v>57</v>
      </c>
      <c r="P60" s="68">
        <v>27113</v>
      </c>
      <c r="Q60" s="2"/>
      <c r="T60" s="4"/>
    </row>
    <row r="61" spans="2:20" ht="15" customHeight="1">
      <c r="B61" s="44"/>
      <c r="C61" s="49" t="s">
        <v>41</v>
      </c>
      <c r="D61" s="54">
        <v>24053</v>
      </c>
      <c r="E61" s="55">
        <v>12086</v>
      </c>
      <c r="F61" s="69">
        <v>11967</v>
      </c>
      <c r="G61" s="54">
        <v>21</v>
      </c>
      <c r="H61" s="55">
        <v>3</v>
      </c>
      <c r="I61" s="69">
        <v>18</v>
      </c>
      <c r="J61" s="54">
        <v>0</v>
      </c>
      <c r="K61" s="55">
        <v>-1</v>
      </c>
      <c r="L61" s="69">
        <v>1</v>
      </c>
      <c r="M61" s="55">
        <v>21</v>
      </c>
      <c r="N61" s="55">
        <v>4</v>
      </c>
      <c r="O61" s="55">
        <v>17</v>
      </c>
      <c r="P61" s="70">
        <v>8170</v>
      </c>
      <c r="Q61" s="2"/>
      <c r="T61" s="4"/>
    </row>
    <row r="62" spans="2:20" ht="15" customHeight="1">
      <c r="B62" s="44"/>
      <c r="C62" s="49" t="s">
        <v>42</v>
      </c>
      <c r="D62" s="54">
        <v>9206</v>
      </c>
      <c r="E62" s="55">
        <v>4450</v>
      </c>
      <c r="F62" s="69">
        <v>4756</v>
      </c>
      <c r="G62" s="54">
        <v>-12</v>
      </c>
      <c r="H62" s="55">
        <v>-2</v>
      </c>
      <c r="I62" s="69">
        <v>-10</v>
      </c>
      <c r="J62" s="54">
        <v>-5</v>
      </c>
      <c r="K62" s="55">
        <v>-2</v>
      </c>
      <c r="L62" s="69">
        <v>-3</v>
      </c>
      <c r="M62" s="55">
        <v>-7</v>
      </c>
      <c r="N62" s="55">
        <v>0</v>
      </c>
      <c r="O62" s="55">
        <v>-7</v>
      </c>
      <c r="P62" s="70">
        <v>2559</v>
      </c>
      <c r="Q62" s="2"/>
      <c r="T62" s="4"/>
    </row>
    <row r="63" spans="2:35" ht="15" customHeight="1">
      <c r="B63" s="44"/>
      <c r="C63" s="49" t="s">
        <v>43</v>
      </c>
      <c r="D63" s="54">
        <v>43988</v>
      </c>
      <c r="E63" s="55">
        <v>21378</v>
      </c>
      <c r="F63" s="69">
        <v>22610</v>
      </c>
      <c r="G63" s="54">
        <v>113</v>
      </c>
      <c r="H63" s="55">
        <v>52</v>
      </c>
      <c r="I63" s="69">
        <v>61</v>
      </c>
      <c r="J63" s="54">
        <v>13</v>
      </c>
      <c r="K63" s="55">
        <v>1</v>
      </c>
      <c r="L63" s="69">
        <v>12</v>
      </c>
      <c r="M63" s="55">
        <v>100</v>
      </c>
      <c r="N63" s="55">
        <v>51</v>
      </c>
      <c r="O63" s="55">
        <v>49</v>
      </c>
      <c r="P63" s="70">
        <v>14792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5516</v>
      </c>
      <c r="E64" s="55">
        <v>2724</v>
      </c>
      <c r="F64" s="69">
        <v>2792</v>
      </c>
      <c r="G64" s="54">
        <v>-8</v>
      </c>
      <c r="H64" s="55">
        <v>-8</v>
      </c>
      <c r="I64" s="69">
        <v>0</v>
      </c>
      <c r="J64" s="54">
        <v>4</v>
      </c>
      <c r="K64" s="55">
        <v>2</v>
      </c>
      <c r="L64" s="69">
        <v>2</v>
      </c>
      <c r="M64" s="55">
        <v>-12</v>
      </c>
      <c r="N64" s="55">
        <v>-10</v>
      </c>
      <c r="O64" s="55">
        <v>-2</v>
      </c>
      <c r="P64" s="70">
        <v>1592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34289</v>
      </c>
      <c r="E65" s="64">
        <v>16681</v>
      </c>
      <c r="F65" s="65">
        <v>17608</v>
      </c>
      <c r="G65" s="63">
        <v>-19</v>
      </c>
      <c r="H65" s="64">
        <v>-5</v>
      </c>
      <c r="I65" s="65">
        <v>-14</v>
      </c>
      <c r="J65" s="66">
        <v>-23</v>
      </c>
      <c r="K65" s="64">
        <v>-7</v>
      </c>
      <c r="L65" s="65">
        <v>-16</v>
      </c>
      <c r="M65" s="67">
        <v>4</v>
      </c>
      <c r="N65" s="64">
        <v>2</v>
      </c>
      <c r="O65" s="64">
        <v>2</v>
      </c>
      <c r="P65" s="68">
        <v>9843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7728</v>
      </c>
      <c r="E66" s="55">
        <v>3742</v>
      </c>
      <c r="F66" s="69">
        <v>3986</v>
      </c>
      <c r="G66" s="54">
        <v>-7</v>
      </c>
      <c r="H66" s="55">
        <v>-6</v>
      </c>
      <c r="I66" s="69">
        <v>-1</v>
      </c>
      <c r="J66" s="54">
        <v>-10</v>
      </c>
      <c r="K66" s="55">
        <v>-5</v>
      </c>
      <c r="L66" s="69">
        <v>-5</v>
      </c>
      <c r="M66" s="55">
        <v>3</v>
      </c>
      <c r="N66" s="55">
        <v>-1</v>
      </c>
      <c r="O66" s="55">
        <v>4</v>
      </c>
      <c r="P66" s="70">
        <v>1964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26561</v>
      </c>
      <c r="E67" s="55">
        <v>12939</v>
      </c>
      <c r="F67" s="69">
        <v>13622</v>
      </c>
      <c r="G67" s="54">
        <v>-12</v>
      </c>
      <c r="H67" s="55">
        <v>1</v>
      </c>
      <c r="I67" s="69">
        <v>-13</v>
      </c>
      <c r="J67" s="54">
        <v>-13</v>
      </c>
      <c r="K67" s="55">
        <v>-2</v>
      </c>
      <c r="L67" s="69">
        <v>-11</v>
      </c>
      <c r="M67" s="55">
        <v>1</v>
      </c>
      <c r="N67" s="55">
        <v>3</v>
      </c>
      <c r="O67" s="55">
        <v>-2</v>
      </c>
      <c r="P67" s="70">
        <v>7879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43689</v>
      </c>
      <c r="E68" s="102">
        <v>21012</v>
      </c>
      <c r="F68" s="103">
        <v>22677</v>
      </c>
      <c r="G68" s="104">
        <v>-51</v>
      </c>
      <c r="H68" s="102">
        <v>-11</v>
      </c>
      <c r="I68" s="103">
        <v>-40</v>
      </c>
      <c r="J68" s="66">
        <v>-25</v>
      </c>
      <c r="K68" s="102">
        <v>-11</v>
      </c>
      <c r="L68" s="103">
        <v>-14</v>
      </c>
      <c r="M68" s="67">
        <v>-26</v>
      </c>
      <c r="N68" s="102">
        <v>0</v>
      </c>
      <c r="O68" s="102">
        <v>-26</v>
      </c>
      <c r="P68" s="71">
        <v>14124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17895</v>
      </c>
      <c r="E69" s="55">
        <v>8631</v>
      </c>
      <c r="F69" s="69">
        <v>9264</v>
      </c>
      <c r="G69" s="54">
        <v>-18</v>
      </c>
      <c r="H69" s="55">
        <v>-3</v>
      </c>
      <c r="I69" s="69">
        <v>-15</v>
      </c>
      <c r="J69" s="54">
        <v>-3</v>
      </c>
      <c r="K69" s="55">
        <v>-1</v>
      </c>
      <c r="L69" s="69">
        <v>-2</v>
      </c>
      <c r="M69" s="55">
        <v>-15</v>
      </c>
      <c r="N69" s="55">
        <v>-2</v>
      </c>
      <c r="O69" s="55">
        <v>-13</v>
      </c>
      <c r="P69" s="70">
        <v>5773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25794</v>
      </c>
      <c r="E70" s="55">
        <v>12381</v>
      </c>
      <c r="F70" s="69">
        <v>13413</v>
      </c>
      <c r="G70" s="54">
        <v>-33</v>
      </c>
      <c r="H70" s="55">
        <v>-8</v>
      </c>
      <c r="I70" s="69">
        <v>-25</v>
      </c>
      <c r="J70" s="54">
        <v>-22</v>
      </c>
      <c r="K70" s="55">
        <v>-10</v>
      </c>
      <c r="L70" s="69">
        <v>-12</v>
      </c>
      <c r="M70" s="55">
        <v>-11</v>
      </c>
      <c r="N70" s="55">
        <v>2</v>
      </c>
      <c r="O70" s="55">
        <v>-13</v>
      </c>
      <c r="P70" s="70">
        <v>8351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10447</v>
      </c>
      <c r="E71" s="102">
        <v>4963</v>
      </c>
      <c r="F71" s="103">
        <v>5484</v>
      </c>
      <c r="G71" s="104">
        <v>-16</v>
      </c>
      <c r="H71" s="102">
        <v>-7</v>
      </c>
      <c r="I71" s="103">
        <v>-9</v>
      </c>
      <c r="J71" s="66">
        <v>-3</v>
      </c>
      <c r="K71" s="102">
        <v>1</v>
      </c>
      <c r="L71" s="103">
        <v>-4</v>
      </c>
      <c r="M71" s="67">
        <v>-13</v>
      </c>
      <c r="N71" s="102">
        <v>-8</v>
      </c>
      <c r="O71" s="102">
        <v>-5</v>
      </c>
      <c r="P71" s="71">
        <v>3919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10447</v>
      </c>
      <c r="E72" s="55">
        <v>4963</v>
      </c>
      <c r="F72" s="69">
        <v>5484</v>
      </c>
      <c r="G72" s="54">
        <v>-16</v>
      </c>
      <c r="H72" s="55">
        <v>-7</v>
      </c>
      <c r="I72" s="69">
        <v>-9</v>
      </c>
      <c r="J72" s="54">
        <v>-3</v>
      </c>
      <c r="K72" s="55">
        <v>1</v>
      </c>
      <c r="L72" s="69">
        <v>-4</v>
      </c>
      <c r="M72" s="55">
        <v>-13</v>
      </c>
      <c r="N72" s="55">
        <v>-8</v>
      </c>
      <c r="O72" s="55">
        <v>-5</v>
      </c>
      <c r="P72" s="70">
        <v>3919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29281</v>
      </c>
      <c r="E73" s="102">
        <v>14034</v>
      </c>
      <c r="F73" s="103">
        <v>15247</v>
      </c>
      <c r="G73" s="104">
        <v>-3</v>
      </c>
      <c r="H73" s="102">
        <v>-1</v>
      </c>
      <c r="I73" s="103">
        <v>-2</v>
      </c>
      <c r="J73" s="66">
        <v>-7</v>
      </c>
      <c r="K73" s="102">
        <v>-3</v>
      </c>
      <c r="L73" s="103">
        <v>-4</v>
      </c>
      <c r="M73" s="67">
        <v>4</v>
      </c>
      <c r="N73" s="102">
        <v>2</v>
      </c>
      <c r="O73" s="102">
        <v>2</v>
      </c>
      <c r="P73" s="71">
        <v>8857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11254</v>
      </c>
      <c r="E74" s="73">
        <v>5368</v>
      </c>
      <c r="F74" s="74">
        <v>5886</v>
      </c>
      <c r="G74" s="72">
        <v>4</v>
      </c>
      <c r="H74" s="73">
        <v>3</v>
      </c>
      <c r="I74" s="74">
        <v>1</v>
      </c>
      <c r="J74" s="54">
        <v>3</v>
      </c>
      <c r="K74" s="73">
        <v>2</v>
      </c>
      <c r="L74" s="74">
        <v>1</v>
      </c>
      <c r="M74" s="55">
        <v>1</v>
      </c>
      <c r="N74" s="73">
        <v>1</v>
      </c>
      <c r="O74" s="73">
        <v>0</v>
      </c>
      <c r="P74" s="56">
        <v>3493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18027</v>
      </c>
      <c r="E75" s="73">
        <v>8666</v>
      </c>
      <c r="F75" s="74">
        <v>9361</v>
      </c>
      <c r="G75" s="72">
        <v>-7</v>
      </c>
      <c r="H75" s="73">
        <v>-4</v>
      </c>
      <c r="I75" s="74">
        <v>-3</v>
      </c>
      <c r="J75" s="54">
        <v>-10</v>
      </c>
      <c r="K75" s="73">
        <v>-5</v>
      </c>
      <c r="L75" s="74">
        <v>-5</v>
      </c>
      <c r="M75" s="55">
        <v>3</v>
      </c>
      <c r="N75" s="73">
        <v>1</v>
      </c>
      <c r="O75" s="73">
        <v>2</v>
      </c>
      <c r="P75" s="56">
        <v>5364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439248</v>
      </c>
      <c r="E76" s="58">
        <v>214009</v>
      </c>
      <c r="F76" s="59">
        <v>225239</v>
      </c>
      <c r="G76" s="57">
        <v>-21</v>
      </c>
      <c r="H76" s="58">
        <v>19</v>
      </c>
      <c r="I76" s="59">
        <v>-40</v>
      </c>
      <c r="J76" s="60">
        <v>-95</v>
      </c>
      <c r="K76" s="58">
        <v>-37</v>
      </c>
      <c r="L76" s="59">
        <v>-58</v>
      </c>
      <c r="M76" s="61">
        <v>74</v>
      </c>
      <c r="N76" s="58">
        <v>56</v>
      </c>
      <c r="O76" s="58">
        <v>18</v>
      </c>
      <c r="P76" s="62">
        <v>143368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188269</v>
      </c>
      <c r="E78" s="106">
        <v>92316</v>
      </c>
      <c r="F78" s="107">
        <v>95953</v>
      </c>
      <c r="G78" s="105">
        <v>-112</v>
      </c>
      <c r="H78" s="106">
        <v>-62</v>
      </c>
      <c r="I78" s="107">
        <v>-50</v>
      </c>
      <c r="J78" s="108">
        <v>-56</v>
      </c>
      <c r="K78" s="106">
        <v>-25</v>
      </c>
      <c r="L78" s="107">
        <v>-31</v>
      </c>
      <c r="M78" s="109">
        <v>-56</v>
      </c>
      <c r="N78" s="106">
        <v>-37</v>
      </c>
      <c r="O78" s="106">
        <v>-19</v>
      </c>
      <c r="P78" s="110">
        <v>64880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1469434</v>
      </c>
      <c r="E79" s="52">
        <v>716137</v>
      </c>
      <c r="F79" s="53">
        <v>753297</v>
      </c>
      <c r="G79" s="51">
        <v>1114</v>
      </c>
      <c r="H79" s="52">
        <v>595</v>
      </c>
      <c r="I79" s="53">
        <v>519</v>
      </c>
      <c r="J79" s="54">
        <v>312</v>
      </c>
      <c r="K79" s="52">
        <v>117</v>
      </c>
      <c r="L79" s="53">
        <v>195</v>
      </c>
      <c r="M79" s="55">
        <v>802</v>
      </c>
      <c r="N79" s="52">
        <v>478</v>
      </c>
      <c r="O79" s="52">
        <v>324</v>
      </c>
      <c r="P79" s="56">
        <v>595224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215109</v>
      </c>
      <c r="E80" s="52">
        <v>104028</v>
      </c>
      <c r="F80" s="53">
        <v>111081</v>
      </c>
      <c r="G80" s="51">
        <v>-134</v>
      </c>
      <c r="H80" s="52">
        <v>-41</v>
      </c>
      <c r="I80" s="52">
        <v>-93</v>
      </c>
      <c r="J80" s="54">
        <v>-60</v>
      </c>
      <c r="K80" s="52">
        <v>-27</v>
      </c>
      <c r="L80" s="53">
        <v>-33</v>
      </c>
      <c r="M80" s="55">
        <v>-74</v>
      </c>
      <c r="N80" s="52">
        <v>-14</v>
      </c>
      <c r="O80" s="52">
        <v>-60</v>
      </c>
      <c r="P80" s="56">
        <v>70317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77989</v>
      </c>
      <c r="E81" s="52">
        <v>37348</v>
      </c>
      <c r="F81" s="53">
        <v>40641</v>
      </c>
      <c r="G81" s="51">
        <v>-75</v>
      </c>
      <c r="H81" s="52">
        <v>-42</v>
      </c>
      <c r="I81" s="53">
        <v>-33</v>
      </c>
      <c r="J81" s="54">
        <v>-65</v>
      </c>
      <c r="K81" s="52">
        <v>-35</v>
      </c>
      <c r="L81" s="53">
        <v>-30</v>
      </c>
      <c r="M81" s="55">
        <v>-10</v>
      </c>
      <c r="N81" s="52">
        <v>-7</v>
      </c>
      <c r="O81" s="52">
        <v>-3</v>
      </c>
      <c r="P81" s="56">
        <v>24729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87025</v>
      </c>
      <c r="E82" s="52">
        <v>41904</v>
      </c>
      <c r="F82" s="53">
        <v>45121</v>
      </c>
      <c r="G82" s="51">
        <v>-34</v>
      </c>
      <c r="H82" s="52">
        <v>-13</v>
      </c>
      <c r="I82" s="53">
        <v>-21</v>
      </c>
      <c r="J82" s="54">
        <v>-40</v>
      </c>
      <c r="K82" s="52">
        <v>-13</v>
      </c>
      <c r="L82" s="53">
        <v>-27</v>
      </c>
      <c r="M82" s="55">
        <v>6</v>
      </c>
      <c r="N82" s="52">
        <v>0</v>
      </c>
      <c r="O82" s="52">
        <v>6</v>
      </c>
      <c r="P82" s="56">
        <v>26413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217787</v>
      </c>
      <c r="E83" s="52">
        <v>104667</v>
      </c>
      <c r="F83" s="53">
        <v>113120</v>
      </c>
      <c r="G83" s="51">
        <v>-113</v>
      </c>
      <c r="H83" s="52">
        <v>-85</v>
      </c>
      <c r="I83" s="53">
        <v>-28</v>
      </c>
      <c r="J83" s="54">
        <v>-52</v>
      </c>
      <c r="K83" s="52">
        <v>-36</v>
      </c>
      <c r="L83" s="53">
        <v>-16</v>
      </c>
      <c r="M83" s="55">
        <v>-61</v>
      </c>
      <c r="N83" s="52">
        <v>-49</v>
      </c>
      <c r="O83" s="52">
        <v>-12</v>
      </c>
      <c r="P83" s="56">
        <v>78762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93986</v>
      </c>
      <c r="E84" s="52">
        <v>44905</v>
      </c>
      <c r="F84" s="53">
        <v>49081</v>
      </c>
      <c r="G84" s="51">
        <v>-46</v>
      </c>
      <c r="H84" s="52">
        <v>-14</v>
      </c>
      <c r="I84" s="53">
        <v>-32</v>
      </c>
      <c r="J84" s="54">
        <v>-38</v>
      </c>
      <c r="K84" s="52">
        <v>-19</v>
      </c>
      <c r="L84" s="53">
        <v>-19</v>
      </c>
      <c r="M84" s="55">
        <v>-8</v>
      </c>
      <c r="N84" s="52">
        <v>5</v>
      </c>
      <c r="O84" s="52">
        <v>-13</v>
      </c>
      <c r="P84" s="56">
        <v>32001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2349599</v>
      </c>
      <c r="E85" s="58">
        <v>1141305</v>
      </c>
      <c r="F85" s="59">
        <v>1208294</v>
      </c>
      <c r="G85" s="57">
        <v>600</v>
      </c>
      <c r="H85" s="58">
        <v>338</v>
      </c>
      <c r="I85" s="59">
        <v>262</v>
      </c>
      <c r="J85" s="60">
        <v>1</v>
      </c>
      <c r="K85" s="58">
        <v>-38</v>
      </c>
      <c r="L85" s="59">
        <v>39</v>
      </c>
      <c r="M85" s="61">
        <v>599</v>
      </c>
      <c r="N85" s="58">
        <v>376</v>
      </c>
      <c r="O85" s="58">
        <v>223</v>
      </c>
      <c r="P85" s="62">
        <v>892326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268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117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118</v>
      </c>
      <c r="H98" s="136" t="s">
        <v>119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118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118</v>
      </c>
      <c r="H102" s="136" t="s">
        <v>120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254</v>
      </c>
      <c r="D106" s="2" t="s">
        <v>122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123</v>
      </c>
      <c r="C107" s="40" t="s">
        <v>123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124</v>
      </c>
      <c r="C108" s="40" t="s">
        <v>124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125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266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126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127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131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128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B35:C35"/>
    <mergeCell ref="B11:C11"/>
    <mergeCell ref="B34:C34"/>
    <mergeCell ref="B30:C30"/>
    <mergeCell ref="B31:C31"/>
    <mergeCell ref="B32:C32"/>
    <mergeCell ref="B33:C33"/>
    <mergeCell ref="B26:C26"/>
    <mergeCell ref="B27:C27"/>
    <mergeCell ref="C2:P2"/>
    <mergeCell ref="C1:P1"/>
    <mergeCell ref="M4:O4"/>
    <mergeCell ref="J4:L4"/>
    <mergeCell ref="G4:I4"/>
    <mergeCell ref="D4:F4"/>
    <mergeCell ref="P4:P5"/>
    <mergeCell ref="B4:C5"/>
    <mergeCell ref="H100:L100"/>
    <mergeCell ref="D16:F16"/>
    <mergeCell ref="G16:I16"/>
    <mergeCell ref="D54:F54"/>
    <mergeCell ref="G54:I54"/>
    <mergeCell ref="J16:L16"/>
    <mergeCell ref="J54:L54"/>
    <mergeCell ref="H98:L98"/>
    <mergeCell ref="H96:L96"/>
    <mergeCell ref="C92:P92"/>
    <mergeCell ref="B76:C76"/>
    <mergeCell ref="B56:C56"/>
    <mergeCell ref="B60:C60"/>
    <mergeCell ref="B54:C55"/>
    <mergeCell ref="B65:C65"/>
    <mergeCell ref="B68:C68"/>
    <mergeCell ref="B71:C71"/>
    <mergeCell ref="B73:C73"/>
    <mergeCell ref="M54:O54"/>
    <mergeCell ref="P54:P55"/>
    <mergeCell ref="M16:O16"/>
    <mergeCell ref="B36:C36"/>
    <mergeCell ref="B38:C38"/>
    <mergeCell ref="B41:C41"/>
    <mergeCell ref="B19:C19"/>
    <mergeCell ref="B29:C29"/>
    <mergeCell ref="B23:C23"/>
    <mergeCell ref="B24:C24"/>
    <mergeCell ref="B14:C14"/>
    <mergeCell ref="B48:C48"/>
    <mergeCell ref="B46:C46"/>
    <mergeCell ref="P16:P17"/>
    <mergeCell ref="B25:C25"/>
    <mergeCell ref="B28:C28"/>
    <mergeCell ref="B20:C20"/>
    <mergeCell ref="B21:C21"/>
    <mergeCell ref="B22:C22"/>
    <mergeCell ref="B80:C80"/>
    <mergeCell ref="B6:C6"/>
    <mergeCell ref="B9:C9"/>
    <mergeCell ref="B12:C12"/>
    <mergeCell ref="B18:C18"/>
    <mergeCell ref="B16:C17"/>
    <mergeCell ref="B7:C7"/>
    <mergeCell ref="B8:C8"/>
    <mergeCell ref="B10:C10"/>
    <mergeCell ref="B13:C13"/>
    <mergeCell ref="C93:P93"/>
    <mergeCell ref="C94:P94"/>
    <mergeCell ref="E96:F96"/>
    <mergeCell ref="B78:C78"/>
    <mergeCell ref="B85:C85"/>
    <mergeCell ref="B84:C84"/>
    <mergeCell ref="B83:C83"/>
    <mergeCell ref="B82:C82"/>
    <mergeCell ref="B81:C81"/>
    <mergeCell ref="B79:C79"/>
  </mergeCells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24" top="0.3937007874015748" bottom="0.3937007874015748" header="0.4724409448818898" footer="0.1968503937007874"/>
  <pageSetup blackAndWhite="1" horizontalDpi="300" verticalDpi="300" orientation="portrait" paperSize="9" scale="96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SheetLayoutView="100"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" style="4" customWidth="1"/>
    <col min="5" max="5" width="7.75" style="4" customWidth="1"/>
    <col min="6" max="6" width="8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271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164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165</v>
      </c>
      <c r="C6" s="190"/>
      <c r="D6" s="87">
        <v>2349382</v>
      </c>
      <c r="E6" s="88">
        <v>1141140</v>
      </c>
      <c r="F6" s="89">
        <v>1208242</v>
      </c>
      <c r="G6" s="87">
        <v>-217</v>
      </c>
      <c r="H6" s="88">
        <v>-165</v>
      </c>
      <c r="I6" s="89">
        <v>-52</v>
      </c>
      <c r="J6" s="87">
        <v>-127</v>
      </c>
      <c r="K6" s="88">
        <v>-123</v>
      </c>
      <c r="L6" s="89">
        <v>-4</v>
      </c>
      <c r="M6" s="87">
        <v>-90</v>
      </c>
      <c r="N6" s="88">
        <v>-42</v>
      </c>
      <c r="O6" s="88">
        <v>-48</v>
      </c>
      <c r="P6" s="90">
        <v>892625</v>
      </c>
      <c r="Q6" s="2"/>
      <c r="T6" s="4"/>
      <c r="U6" s="4"/>
      <c r="V6" s="4"/>
      <c r="W6" s="4"/>
      <c r="X6" s="4"/>
    </row>
    <row r="7" spans="2:24" ht="15.75" customHeight="1">
      <c r="B7" s="182" t="s">
        <v>166</v>
      </c>
      <c r="C7" s="183"/>
      <c r="D7" s="91">
        <v>-217</v>
      </c>
      <c r="E7" s="92">
        <v>-165</v>
      </c>
      <c r="F7" s="93">
        <v>-52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299</v>
      </c>
      <c r="Q7" s="2"/>
      <c r="T7" s="4"/>
      <c r="U7" s="4"/>
      <c r="V7" s="4"/>
      <c r="W7" s="4"/>
      <c r="X7" s="4"/>
    </row>
    <row r="8" spans="2:24" ht="15.75" customHeight="1">
      <c r="B8" s="182" t="s">
        <v>167</v>
      </c>
      <c r="C8" s="191"/>
      <c r="D8" s="91">
        <v>-5811</v>
      </c>
      <c r="E8" s="92">
        <v>-4039</v>
      </c>
      <c r="F8" s="93">
        <v>-1772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8268</v>
      </c>
      <c r="Q8" s="2"/>
      <c r="T8" s="4"/>
      <c r="U8" s="4"/>
      <c r="V8" s="4"/>
      <c r="W8" s="4"/>
      <c r="X8" s="4"/>
    </row>
    <row r="9" spans="2:24" ht="15.75" customHeight="1">
      <c r="B9" s="179" t="s">
        <v>168</v>
      </c>
      <c r="C9" s="181"/>
      <c r="D9" s="66">
        <v>1910126</v>
      </c>
      <c r="E9" s="67">
        <v>927126</v>
      </c>
      <c r="F9" s="67">
        <v>983000</v>
      </c>
      <c r="G9" s="66">
        <v>-225</v>
      </c>
      <c r="H9" s="67">
        <v>-170</v>
      </c>
      <c r="I9" s="67">
        <v>-55</v>
      </c>
      <c r="J9" s="66">
        <v>-30</v>
      </c>
      <c r="K9" s="67">
        <v>-81</v>
      </c>
      <c r="L9" s="67">
        <v>51</v>
      </c>
      <c r="M9" s="66">
        <v>-195</v>
      </c>
      <c r="N9" s="67">
        <v>-89</v>
      </c>
      <c r="O9" s="67">
        <v>-106</v>
      </c>
      <c r="P9" s="82">
        <v>749139</v>
      </c>
      <c r="Q9" s="2"/>
      <c r="T9" s="4"/>
      <c r="U9" s="4"/>
      <c r="V9" s="4"/>
      <c r="W9" s="4"/>
      <c r="X9" s="4"/>
    </row>
    <row r="10" spans="2:24" ht="15.75" customHeight="1">
      <c r="B10" s="182" t="s">
        <v>166</v>
      </c>
      <c r="C10" s="183"/>
      <c r="D10" s="91">
        <v>-225</v>
      </c>
      <c r="E10" s="92">
        <v>-170</v>
      </c>
      <c r="F10" s="93">
        <v>-55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181</v>
      </c>
      <c r="Q10" s="2"/>
      <c r="T10" s="4"/>
      <c r="U10" s="4"/>
      <c r="V10" s="4"/>
      <c r="W10" s="4"/>
      <c r="X10" s="4"/>
    </row>
    <row r="11" spans="2:24" ht="15.75" customHeight="1">
      <c r="B11" s="182" t="s">
        <v>167</v>
      </c>
      <c r="C11" s="191"/>
      <c r="D11" s="91">
        <v>-4119</v>
      </c>
      <c r="E11" s="95">
        <v>-3180</v>
      </c>
      <c r="F11" s="95">
        <v>-939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6813</v>
      </c>
      <c r="Q11" s="2"/>
      <c r="T11" s="4"/>
      <c r="U11" s="4"/>
      <c r="V11" s="4"/>
      <c r="W11" s="4"/>
      <c r="X11" s="4"/>
    </row>
    <row r="12" spans="2:24" ht="15.75" customHeight="1">
      <c r="B12" s="179" t="s">
        <v>169</v>
      </c>
      <c r="C12" s="181"/>
      <c r="D12" s="66">
        <v>439256</v>
      </c>
      <c r="E12" s="67">
        <v>214014</v>
      </c>
      <c r="F12" s="81">
        <v>225242</v>
      </c>
      <c r="G12" s="66">
        <v>8</v>
      </c>
      <c r="H12" s="67">
        <v>5</v>
      </c>
      <c r="I12" s="81">
        <v>3</v>
      </c>
      <c r="J12" s="66">
        <v>-97</v>
      </c>
      <c r="K12" s="67">
        <v>-42</v>
      </c>
      <c r="L12" s="81">
        <v>-55</v>
      </c>
      <c r="M12" s="66">
        <v>105</v>
      </c>
      <c r="N12" s="67">
        <v>47</v>
      </c>
      <c r="O12" s="67">
        <v>58</v>
      </c>
      <c r="P12" s="82">
        <v>143486</v>
      </c>
      <c r="Q12" s="2"/>
      <c r="T12" s="4"/>
      <c r="U12" s="4"/>
      <c r="V12" s="4"/>
      <c r="W12" s="4"/>
      <c r="X12" s="4"/>
    </row>
    <row r="13" spans="2:17" ht="15.75" customHeight="1">
      <c r="B13" s="182" t="s">
        <v>166</v>
      </c>
      <c r="C13" s="183"/>
      <c r="D13" s="91">
        <v>8</v>
      </c>
      <c r="E13" s="92">
        <v>5</v>
      </c>
      <c r="F13" s="93">
        <v>3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118</v>
      </c>
      <c r="Q13" s="2"/>
    </row>
    <row r="14" spans="2:17" ht="15.75" customHeight="1">
      <c r="B14" s="184" t="s">
        <v>167</v>
      </c>
      <c r="C14" s="185"/>
      <c r="D14" s="91">
        <v>-1692</v>
      </c>
      <c r="E14" s="98">
        <v>-859</v>
      </c>
      <c r="F14" s="98">
        <v>-833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1455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170</v>
      </c>
      <c r="C18" s="180"/>
      <c r="D18" s="66">
        <v>1029595</v>
      </c>
      <c r="E18" s="67">
        <v>501252</v>
      </c>
      <c r="F18" s="81">
        <v>528343</v>
      </c>
      <c r="G18" s="66">
        <v>24</v>
      </c>
      <c r="H18" s="67">
        <v>-4</v>
      </c>
      <c r="I18" s="81">
        <v>28</v>
      </c>
      <c r="J18" s="66">
        <v>185</v>
      </c>
      <c r="K18" s="67">
        <v>54</v>
      </c>
      <c r="L18" s="81">
        <v>131</v>
      </c>
      <c r="M18" s="67">
        <v>-161</v>
      </c>
      <c r="N18" s="67">
        <v>-58</v>
      </c>
      <c r="O18" s="67">
        <v>-103</v>
      </c>
      <c r="P18" s="82">
        <v>442766</v>
      </c>
      <c r="Q18" s="2"/>
      <c r="T18" s="4"/>
    </row>
    <row r="19" spans="2:20" ht="15" customHeight="1">
      <c r="B19" s="171" t="s">
        <v>171</v>
      </c>
      <c r="C19" s="172" t="s">
        <v>55</v>
      </c>
      <c r="D19" s="54">
        <v>282748</v>
      </c>
      <c r="E19" s="55">
        <v>135727</v>
      </c>
      <c r="F19" s="69">
        <v>147021</v>
      </c>
      <c r="G19" s="54">
        <v>40</v>
      </c>
      <c r="H19" s="55">
        <v>59</v>
      </c>
      <c r="I19" s="69">
        <v>-19</v>
      </c>
      <c r="J19" s="54">
        <v>-2</v>
      </c>
      <c r="K19" s="55">
        <v>4</v>
      </c>
      <c r="L19" s="69">
        <v>-6</v>
      </c>
      <c r="M19" s="55">
        <v>42</v>
      </c>
      <c r="N19" s="55">
        <v>55</v>
      </c>
      <c r="O19" s="55">
        <v>-13</v>
      </c>
      <c r="P19" s="70">
        <v>130097</v>
      </c>
      <c r="Q19" s="2"/>
      <c r="T19" s="4"/>
    </row>
    <row r="20" spans="2:20" ht="15" customHeight="1">
      <c r="B20" s="171" t="s">
        <v>172</v>
      </c>
      <c r="C20" s="172" t="s">
        <v>56</v>
      </c>
      <c r="D20" s="54">
        <v>186632</v>
      </c>
      <c r="E20" s="55">
        <v>91751</v>
      </c>
      <c r="F20" s="69">
        <v>94881</v>
      </c>
      <c r="G20" s="54">
        <v>83</v>
      </c>
      <c r="H20" s="55">
        <v>11</v>
      </c>
      <c r="I20" s="69">
        <v>72</v>
      </c>
      <c r="J20" s="54">
        <v>86</v>
      </c>
      <c r="K20" s="55">
        <v>31</v>
      </c>
      <c r="L20" s="69">
        <v>55</v>
      </c>
      <c r="M20" s="55">
        <v>-3</v>
      </c>
      <c r="N20" s="55">
        <v>-20</v>
      </c>
      <c r="O20" s="55">
        <v>17</v>
      </c>
      <c r="P20" s="70">
        <v>81989</v>
      </c>
      <c r="Q20" s="2"/>
      <c r="T20" s="4"/>
    </row>
    <row r="21" spans="2:20" ht="15" customHeight="1">
      <c r="B21" s="171" t="s">
        <v>173</v>
      </c>
      <c r="C21" s="172" t="s">
        <v>57</v>
      </c>
      <c r="D21" s="54">
        <v>129372</v>
      </c>
      <c r="E21" s="55">
        <v>63828</v>
      </c>
      <c r="F21" s="69">
        <v>65544</v>
      </c>
      <c r="G21" s="54">
        <v>-56</v>
      </c>
      <c r="H21" s="55">
        <v>-29</v>
      </c>
      <c r="I21" s="69">
        <v>-27</v>
      </c>
      <c r="J21" s="54">
        <v>11</v>
      </c>
      <c r="K21" s="55">
        <v>-2</v>
      </c>
      <c r="L21" s="69">
        <v>13</v>
      </c>
      <c r="M21" s="55">
        <v>-67</v>
      </c>
      <c r="N21" s="55">
        <v>-27</v>
      </c>
      <c r="O21" s="55">
        <v>-40</v>
      </c>
      <c r="P21" s="70">
        <v>55838</v>
      </c>
      <c r="Q21" s="2"/>
      <c r="T21" s="4"/>
    </row>
    <row r="22" spans="2:20" ht="15" customHeight="1">
      <c r="B22" s="171" t="s">
        <v>174</v>
      </c>
      <c r="C22" s="172" t="s">
        <v>58</v>
      </c>
      <c r="D22" s="54">
        <v>220691</v>
      </c>
      <c r="E22" s="55">
        <v>108304</v>
      </c>
      <c r="F22" s="69">
        <v>112387</v>
      </c>
      <c r="G22" s="54">
        <v>-116</v>
      </c>
      <c r="H22" s="55">
        <v>-56</v>
      </c>
      <c r="I22" s="69">
        <v>-60</v>
      </c>
      <c r="J22" s="54">
        <v>30</v>
      </c>
      <c r="K22" s="55">
        <v>10</v>
      </c>
      <c r="L22" s="69">
        <v>20</v>
      </c>
      <c r="M22" s="55">
        <v>-146</v>
      </c>
      <c r="N22" s="55">
        <v>-66</v>
      </c>
      <c r="O22" s="55">
        <v>-80</v>
      </c>
      <c r="P22" s="70">
        <v>92343</v>
      </c>
      <c r="Q22" s="2"/>
      <c r="T22" s="4"/>
    </row>
    <row r="23" spans="2:20" ht="15" customHeight="1">
      <c r="B23" s="171" t="s">
        <v>175</v>
      </c>
      <c r="C23" s="172" t="s">
        <v>84</v>
      </c>
      <c r="D23" s="54">
        <v>210152</v>
      </c>
      <c r="E23" s="55">
        <v>101642</v>
      </c>
      <c r="F23" s="69">
        <v>108510</v>
      </c>
      <c r="G23" s="54">
        <v>73</v>
      </c>
      <c r="H23" s="55">
        <v>11</v>
      </c>
      <c r="I23" s="69">
        <v>62</v>
      </c>
      <c r="J23" s="54">
        <v>60</v>
      </c>
      <c r="K23" s="55">
        <v>11</v>
      </c>
      <c r="L23" s="69">
        <v>49</v>
      </c>
      <c r="M23" s="55">
        <v>13</v>
      </c>
      <c r="N23" s="55">
        <v>0</v>
      </c>
      <c r="O23" s="55">
        <v>13</v>
      </c>
      <c r="P23" s="70">
        <v>82499</v>
      </c>
      <c r="Q23" s="2"/>
      <c r="T23" s="4"/>
    </row>
    <row r="24" spans="2:20" ht="15" customHeight="1">
      <c r="B24" s="171" t="s">
        <v>176</v>
      </c>
      <c r="C24" s="172" t="s">
        <v>15</v>
      </c>
      <c r="D24" s="54">
        <v>163964</v>
      </c>
      <c r="E24" s="55">
        <v>78628</v>
      </c>
      <c r="F24" s="69">
        <v>85336</v>
      </c>
      <c r="G24" s="54">
        <v>-109</v>
      </c>
      <c r="H24" s="55">
        <v>-50</v>
      </c>
      <c r="I24" s="69">
        <v>-59</v>
      </c>
      <c r="J24" s="54">
        <v>-44</v>
      </c>
      <c r="K24" s="55">
        <v>-14</v>
      </c>
      <c r="L24" s="69">
        <v>-30</v>
      </c>
      <c r="M24" s="55">
        <v>-65</v>
      </c>
      <c r="N24" s="55">
        <v>-36</v>
      </c>
      <c r="O24" s="55">
        <v>-29</v>
      </c>
      <c r="P24" s="70">
        <v>59978</v>
      </c>
      <c r="Q24" s="2"/>
      <c r="T24" s="4"/>
    </row>
    <row r="25" spans="2:20" ht="15" customHeight="1">
      <c r="B25" s="171" t="s">
        <v>177</v>
      </c>
      <c r="C25" s="172" t="s">
        <v>16</v>
      </c>
      <c r="D25" s="54">
        <v>58106</v>
      </c>
      <c r="E25" s="55">
        <v>27590</v>
      </c>
      <c r="F25" s="69">
        <v>30516</v>
      </c>
      <c r="G25" s="54">
        <v>-45</v>
      </c>
      <c r="H25" s="55">
        <v>-21</v>
      </c>
      <c r="I25" s="69">
        <v>-24</v>
      </c>
      <c r="J25" s="54">
        <v>-9</v>
      </c>
      <c r="K25" s="55">
        <v>-8</v>
      </c>
      <c r="L25" s="69">
        <v>-1</v>
      </c>
      <c r="M25" s="55">
        <v>-36</v>
      </c>
      <c r="N25" s="55">
        <v>-13</v>
      </c>
      <c r="O25" s="55">
        <v>-23</v>
      </c>
      <c r="P25" s="70">
        <v>21950</v>
      </c>
      <c r="Q25" s="2"/>
      <c r="T25" s="4"/>
    </row>
    <row r="26" spans="2:20" ht="15" customHeight="1">
      <c r="B26" s="171" t="s">
        <v>178</v>
      </c>
      <c r="C26" s="172" t="s">
        <v>13</v>
      </c>
      <c r="D26" s="54">
        <v>64613</v>
      </c>
      <c r="E26" s="55">
        <v>30811</v>
      </c>
      <c r="F26" s="69">
        <v>33802</v>
      </c>
      <c r="G26" s="54">
        <v>-92</v>
      </c>
      <c r="H26" s="55">
        <v>-60</v>
      </c>
      <c r="I26" s="69">
        <v>-32</v>
      </c>
      <c r="J26" s="54">
        <v>-53</v>
      </c>
      <c r="K26" s="55">
        <v>-39</v>
      </c>
      <c r="L26" s="69">
        <v>-14</v>
      </c>
      <c r="M26" s="55">
        <v>-39</v>
      </c>
      <c r="N26" s="55">
        <v>-21</v>
      </c>
      <c r="O26" s="55">
        <v>-18</v>
      </c>
      <c r="P26" s="70">
        <v>23117</v>
      </c>
      <c r="Q26" s="2"/>
      <c r="T26" s="4"/>
    </row>
    <row r="27" spans="2:20" ht="15" customHeight="1">
      <c r="B27" s="171" t="s">
        <v>179</v>
      </c>
      <c r="C27" s="172" t="s">
        <v>19</v>
      </c>
      <c r="D27" s="54">
        <v>38630</v>
      </c>
      <c r="E27" s="55">
        <v>18690</v>
      </c>
      <c r="F27" s="69">
        <v>19940</v>
      </c>
      <c r="G27" s="54">
        <v>-22</v>
      </c>
      <c r="H27" s="55">
        <v>-7</v>
      </c>
      <c r="I27" s="69">
        <v>-15</v>
      </c>
      <c r="J27" s="54">
        <v>-11</v>
      </c>
      <c r="K27" s="55">
        <v>-3</v>
      </c>
      <c r="L27" s="69">
        <v>-8</v>
      </c>
      <c r="M27" s="55">
        <v>-11</v>
      </c>
      <c r="N27" s="55">
        <v>-4</v>
      </c>
      <c r="O27" s="55">
        <v>-7</v>
      </c>
      <c r="P27" s="70">
        <v>13839</v>
      </c>
      <c r="Q27" s="2"/>
      <c r="T27" s="4"/>
    </row>
    <row r="28" spans="2:20" ht="15" customHeight="1">
      <c r="B28" s="171" t="s">
        <v>180</v>
      </c>
      <c r="C28" s="172" t="s">
        <v>20</v>
      </c>
      <c r="D28" s="54">
        <v>69569</v>
      </c>
      <c r="E28" s="55">
        <v>34080</v>
      </c>
      <c r="F28" s="69">
        <v>35489</v>
      </c>
      <c r="G28" s="54">
        <v>108</v>
      </c>
      <c r="H28" s="55">
        <v>36</v>
      </c>
      <c r="I28" s="69">
        <v>72</v>
      </c>
      <c r="J28" s="54">
        <v>13</v>
      </c>
      <c r="K28" s="55">
        <v>5</v>
      </c>
      <c r="L28" s="69">
        <v>8</v>
      </c>
      <c r="M28" s="55">
        <v>95</v>
      </c>
      <c r="N28" s="55">
        <v>31</v>
      </c>
      <c r="O28" s="55">
        <v>64</v>
      </c>
      <c r="P28" s="70">
        <v>24394</v>
      </c>
      <c r="Q28" s="2"/>
      <c r="T28" s="4"/>
    </row>
    <row r="29" spans="2:20" ht="15" customHeight="1">
      <c r="B29" s="171" t="s">
        <v>181</v>
      </c>
      <c r="C29" s="172" t="s">
        <v>21</v>
      </c>
      <c r="D29" s="54">
        <v>32599</v>
      </c>
      <c r="E29" s="55">
        <v>15996</v>
      </c>
      <c r="F29" s="69">
        <v>16603</v>
      </c>
      <c r="G29" s="54">
        <v>-15</v>
      </c>
      <c r="H29" s="55">
        <v>-12</v>
      </c>
      <c r="I29" s="69">
        <v>-3</v>
      </c>
      <c r="J29" s="54">
        <v>-6</v>
      </c>
      <c r="K29" s="55">
        <v>-8</v>
      </c>
      <c r="L29" s="69">
        <v>2</v>
      </c>
      <c r="M29" s="55">
        <v>-9</v>
      </c>
      <c r="N29" s="55">
        <v>-4</v>
      </c>
      <c r="O29" s="55">
        <v>-5</v>
      </c>
      <c r="P29" s="70">
        <v>10822</v>
      </c>
      <c r="Q29" s="2"/>
      <c r="T29" s="4"/>
    </row>
    <row r="30" spans="2:20" ht="15" customHeight="1">
      <c r="B30" s="171" t="s">
        <v>182</v>
      </c>
      <c r="C30" s="172" t="s">
        <v>14</v>
      </c>
      <c r="D30" s="54">
        <v>63167</v>
      </c>
      <c r="E30" s="55">
        <v>31603</v>
      </c>
      <c r="F30" s="69">
        <v>31564</v>
      </c>
      <c r="G30" s="54">
        <v>25</v>
      </c>
      <c r="H30" s="55">
        <v>4</v>
      </c>
      <c r="I30" s="69">
        <v>21</v>
      </c>
      <c r="J30" s="54">
        <v>23</v>
      </c>
      <c r="K30" s="55">
        <v>4</v>
      </c>
      <c r="L30" s="69">
        <v>19</v>
      </c>
      <c r="M30" s="55">
        <v>2</v>
      </c>
      <c r="N30" s="55">
        <v>0</v>
      </c>
      <c r="O30" s="55">
        <v>2</v>
      </c>
      <c r="P30" s="70">
        <v>24159</v>
      </c>
      <c r="Q30" s="2"/>
      <c r="T30" s="4"/>
    </row>
    <row r="31" spans="2:20" ht="15" customHeight="1">
      <c r="B31" s="171" t="s">
        <v>183</v>
      </c>
      <c r="C31" s="172" t="s">
        <v>22</v>
      </c>
      <c r="D31" s="54">
        <v>44615</v>
      </c>
      <c r="E31" s="55">
        <v>21933</v>
      </c>
      <c r="F31" s="69">
        <v>22682</v>
      </c>
      <c r="G31" s="54">
        <v>45</v>
      </c>
      <c r="H31" s="55">
        <v>14</v>
      </c>
      <c r="I31" s="69">
        <v>31</v>
      </c>
      <c r="J31" s="54">
        <v>18</v>
      </c>
      <c r="K31" s="55">
        <v>9</v>
      </c>
      <c r="L31" s="69">
        <v>9</v>
      </c>
      <c r="M31" s="55">
        <v>27</v>
      </c>
      <c r="N31" s="55">
        <v>5</v>
      </c>
      <c r="O31" s="55">
        <v>22</v>
      </c>
      <c r="P31" s="70">
        <v>15692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86962</v>
      </c>
      <c r="E32" s="55">
        <v>41855</v>
      </c>
      <c r="F32" s="69">
        <v>45107</v>
      </c>
      <c r="G32" s="54">
        <v>-63</v>
      </c>
      <c r="H32" s="55">
        <v>-49</v>
      </c>
      <c r="I32" s="69">
        <v>-14</v>
      </c>
      <c r="J32" s="54">
        <v>-57</v>
      </c>
      <c r="K32" s="55">
        <v>-33</v>
      </c>
      <c r="L32" s="69">
        <v>-24</v>
      </c>
      <c r="M32" s="55">
        <v>-6</v>
      </c>
      <c r="N32" s="55">
        <v>-16</v>
      </c>
      <c r="O32" s="55">
        <v>10</v>
      </c>
      <c r="P32" s="70">
        <v>26417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77931</v>
      </c>
      <c r="E33" s="55">
        <v>37323</v>
      </c>
      <c r="F33" s="69">
        <v>40608</v>
      </c>
      <c r="G33" s="54">
        <v>-58</v>
      </c>
      <c r="H33" s="55">
        <v>-25</v>
      </c>
      <c r="I33" s="69">
        <v>-33</v>
      </c>
      <c r="J33" s="54">
        <v>-43</v>
      </c>
      <c r="K33" s="55">
        <v>-23</v>
      </c>
      <c r="L33" s="69">
        <v>-20</v>
      </c>
      <c r="M33" s="55">
        <v>-15</v>
      </c>
      <c r="N33" s="55">
        <v>-2</v>
      </c>
      <c r="O33" s="55">
        <v>-13</v>
      </c>
      <c r="P33" s="70">
        <v>24721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43234</v>
      </c>
      <c r="E34" s="55">
        <v>21024</v>
      </c>
      <c r="F34" s="69">
        <v>22210</v>
      </c>
      <c r="G34" s="54">
        <v>-33</v>
      </c>
      <c r="H34" s="55">
        <v>-2</v>
      </c>
      <c r="I34" s="69">
        <v>-31</v>
      </c>
      <c r="J34" s="54">
        <v>-15</v>
      </c>
      <c r="K34" s="55">
        <v>-5</v>
      </c>
      <c r="L34" s="69">
        <v>-10</v>
      </c>
      <c r="M34" s="55">
        <v>-18</v>
      </c>
      <c r="N34" s="55">
        <v>3</v>
      </c>
      <c r="O34" s="55">
        <v>-21</v>
      </c>
      <c r="P34" s="70">
        <v>14893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137141</v>
      </c>
      <c r="E35" s="55">
        <v>66341</v>
      </c>
      <c r="F35" s="55">
        <v>70800</v>
      </c>
      <c r="G35" s="54">
        <v>10</v>
      </c>
      <c r="H35" s="55">
        <v>6</v>
      </c>
      <c r="I35" s="69">
        <v>4</v>
      </c>
      <c r="J35" s="54">
        <v>-31</v>
      </c>
      <c r="K35" s="55">
        <v>-20</v>
      </c>
      <c r="L35" s="69">
        <v>-11</v>
      </c>
      <c r="M35" s="55">
        <v>41</v>
      </c>
      <c r="N35" s="55">
        <v>26</v>
      </c>
      <c r="O35" s="55">
        <v>15</v>
      </c>
      <c r="P35" s="70">
        <v>46391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1910126</v>
      </c>
      <c r="E36" s="84">
        <v>927126</v>
      </c>
      <c r="F36" s="85">
        <v>983000</v>
      </c>
      <c r="G36" s="83">
        <v>-225</v>
      </c>
      <c r="H36" s="84">
        <v>-170</v>
      </c>
      <c r="I36" s="85">
        <v>-55</v>
      </c>
      <c r="J36" s="60">
        <v>-30</v>
      </c>
      <c r="K36" s="84">
        <v>-81</v>
      </c>
      <c r="L36" s="84">
        <v>51</v>
      </c>
      <c r="M36" s="60">
        <v>-195</v>
      </c>
      <c r="N36" s="84">
        <v>-89</v>
      </c>
      <c r="O36" s="84">
        <v>-106</v>
      </c>
      <c r="P36" s="86">
        <v>749139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269</v>
      </c>
      <c r="C38" s="176"/>
      <c r="D38" s="75">
        <v>14942</v>
      </c>
      <c r="E38" s="76">
        <v>7235</v>
      </c>
      <c r="F38" s="77">
        <v>7707</v>
      </c>
      <c r="G38" s="75">
        <v>4</v>
      </c>
      <c r="H38" s="76">
        <v>3</v>
      </c>
      <c r="I38" s="77">
        <v>1</v>
      </c>
      <c r="J38" s="78">
        <v>-4</v>
      </c>
      <c r="K38" s="76">
        <v>-1</v>
      </c>
      <c r="L38" s="77">
        <v>-3</v>
      </c>
      <c r="M38" s="79">
        <v>8</v>
      </c>
      <c r="N38" s="76">
        <v>4</v>
      </c>
      <c r="O38" s="76">
        <v>4</v>
      </c>
      <c r="P38" s="80">
        <v>4953</v>
      </c>
      <c r="Q38" s="2"/>
      <c r="T38" s="4"/>
    </row>
    <row r="39" spans="2:20" ht="15" customHeight="1">
      <c r="B39" s="44"/>
      <c r="C39" s="49" t="s">
        <v>25</v>
      </c>
      <c r="D39" s="54">
        <v>13126</v>
      </c>
      <c r="E39" s="55">
        <v>6355</v>
      </c>
      <c r="F39" s="69">
        <v>6771</v>
      </c>
      <c r="G39" s="54">
        <v>4</v>
      </c>
      <c r="H39" s="55">
        <v>6</v>
      </c>
      <c r="I39" s="69">
        <v>-2</v>
      </c>
      <c r="J39" s="54">
        <v>-3</v>
      </c>
      <c r="K39" s="55">
        <v>1</v>
      </c>
      <c r="L39" s="69">
        <v>-4</v>
      </c>
      <c r="M39" s="55">
        <v>7</v>
      </c>
      <c r="N39" s="55">
        <v>5</v>
      </c>
      <c r="O39" s="55">
        <v>2</v>
      </c>
      <c r="P39" s="70">
        <v>4201</v>
      </c>
      <c r="Q39" s="2"/>
      <c r="T39" s="4"/>
    </row>
    <row r="40" spans="2:20" ht="15" customHeight="1">
      <c r="B40" s="44"/>
      <c r="C40" s="49" t="s">
        <v>17</v>
      </c>
      <c r="D40" s="54">
        <v>1816</v>
      </c>
      <c r="E40" s="55">
        <v>880</v>
      </c>
      <c r="F40" s="69">
        <v>936</v>
      </c>
      <c r="G40" s="54">
        <v>0</v>
      </c>
      <c r="H40" s="55">
        <v>-3</v>
      </c>
      <c r="I40" s="69">
        <v>3</v>
      </c>
      <c r="J40" s="54">
        <v>-1</v>
      </c>
      <c r="K40" s="55">
        <v>-2</v>
      </c>
      <c r="L40" s="69">
        <v>1</v>
      </c>
      <c r="M40" s="55">
        <v>1</v>
      </c>
      <c r="N40" s="55">
        <v>-1</v>
      </c>
      <c r="O40" s="55">
        <v>2</v>
      </c>
      <c r="P40" s="70">
        <v>752</v>
      </c>
      <c r="Q40" s="2"/>
      <c r="T40" s="4"/>
    </row>
    <row r="41" spans="2:20" ht="15" customHeight="1">
      <c r="B41" s="160" t="s">
        <v>26</v>
      </c>
      <c r="C41" s="161"/>
      <c r="D41" s="63">
        <v>85855</v>
      </c>
      <c r="E41" s="64">
        <v>42436</v>
      </c>
      <c r="F41" s="65">
        <v>43419</v>
      </c>
      <c r="G41" s="63">
        <v>5</v>
      </c>
      <c r="H41" s="64">
        <v>-1</v>
      </c>
      <c r="I41" s="65">
        <v>6</v>
      </c>
      <c r="J41" s="63">
        <v>-5</v>
      </c>
      <c r="K41" s="64">
        <v>-1</v>
      </c>
      <c r="L41" s="65">
        <v>-4</v>
      </c>
      <c r="M41" s="67">
        <v>10</v>
      </c>
      <c r="N41" s="64">
        <v>0</v>
      </c>
      <c r="O41" s="64">
        <v>10</v>
      </c>
      <c r="P41" s="68">
        <v>30256</v>
      </c>
      <c r="Q41" s="2"/>
      <c r="T41" s="4"/>
    </row>
    <row r="42" spans="2:20" ht="15" customHeight="1">
      <c r="B42" s="44"/>
      <c r="C42" s="49" t="s">
        <v>18</v>
      </c>
      <c r="D42" s="54">
        <v>23606</v>
      </c>
      <c r="E42" s="55">
        <v>11513</v>
      </c>
      <c r="F42" s="69">
        <v>12093</v>
      </c>
      <c r="G42" s="54">
        <v>-16</v>
      </c>
      <c r="H42" s="55">
        <v>0</v>
      </c>
      <c r="I42" s="69">
        <v>-16</v>
      </c>
      <c r="J42" s="54">
        <v>11</v>
      </c>
      <c r="K42" s="55">
        <v>7</v>
      </c>
      <c r="L42" s="69">
        <v>4</v>
      </c>
      <c r="M42" s="55">
        <v>-27</v>
      </c>
      <c r="N42" s="55">
        <v>-7</v>
      </c>
      <c r="O42" s="55">
        <v>-20</v>
      </c>
      <c r="P42" s="70">
        <v>8699</v>
      </c>
      <c r="Q42" s="2"/>
      <c r="T42" s="4"/>
    </row>
    <row r="43" spans="2:20" ht="15" customHeight="1">
      <c r="B43" s="44"/>
      <c r="C43" s="49" t="s">
        <v>27</v>
      </c>
      <c r="D43" s="54">
        <v>12446</v>
      </c>
      <c r="E43" s="55">
        <v>6142</v>
      </c>
      <c r="F43" s="69">
        <v>6304</v>
      </c>
      <c r="G43" s="54">
        <v>7</v>
      </c>
      <c r="H43" s="55">
        <v>6</v>
      </c>
      <c r="I43" s="69">
        <v>1</v>
      </c>
      <c r="J43" s="54">
        <v>0</v>
      </c>
      <c r="K43" s="55">
        <v>-2</v>
      </c>
      <c r="L43" s="69">
        <v>2</v>
      </c>
      <c r="M43" s="55">
        <v>7</v>
      </c>
      <c r="N43" s="55">
        <v>8</v>
      </c>
      <c r="O43" s="55">
        <v>-1</v>
      </c>
      <c r="P43" s="70">
        <v>3838</v>
      </c>
      <c r="Q43" s="2"/>
      <c r="T43" s="4"/>
    </row>
    <row r="44" spans="2:20" ht="15" customHeight="1">
      <c r="B44" s="44"/>
      <c r="C44" s="49" t="s">
        <v>28</v>
      </c>
      <c r="D44" s="54">
        <v>39550</v>
      </c>
      <c r="E44" s="55">
        <v>19802</v>
      </c>
      <c r="F44" s="69">
        <v>19748</v>
      </c>
      <c r="G44" s="54">
        <v>8</v>
      </c>
      <c r="H44" s="55">
        <v>-9</v>
      </c>
      <c r="I44" s="69">
        <v>17</v>
      </c>
      <c r="J44" s="54">
        <v>-10</v>
      </c>
      <c r="K44" s="55">
        <v>-1</v>
      </c>
      <c r="L44" s="69">
        <v>-9</v>
      </c>
      <c r="M44" s="55">
        <v>18</v>
      </c>
      <c r="N44" s="55">
        <v>-8</v>
      </c>
      <c r="O44" s="55">
        <v>26</v>
      </c>
      <c r="P44" s="70">
        <v>14437</v>
      </c>
      <c r="Q44" s="2"/>
      <c r="T44" s="4"/>
    </row>
    <row r="45" spans="2:20" ht="15" customHeight="1">
      <c r="B45" s="44"/>
      <c r="C45" s="49" t="s">
        <v>29</v>
      </c>
      <c r="D45" s="54">
        <v>10253</v>
      </c>
      <c r="E45" s="55">
        <v>4979</v>
      </c>
      <c r="F45" s="69">
        <v>5274</v>
      </c>
      <c r="G45" s="54">
        <v>6</v>
      </c>
      <c r="H45" s="55">
        <v>2</v>
      </c>
      <c r="I45" s="69">
        <v>4</v>
      </c>
      <c r="J45" s="54">
        <v>-6</v>
      </c>
      <c r="K45" s="55">
        <v>-5</v>
      </c>
      <c r="L45" s="69">
        <v>-1</v>
      </c>
      <c r="M45" s="55">
        <v>12</v>
      </c>
      <c r="N45" s="55">
        <v>7</v>
      </c>
      <c r="O45" s="55">
        <v>5</v>
      </c>
      <c r="P45" s="70">
        <v>3282</v>
      </c>
      <c r="Q45" s="2"/>
      <c r="T45" s="4"/>
    </row>
    <row r="46" spans="2:20" ht="15" customHeight="1">
      <c r="B46" s="160" t="s">
        <v>30</v>
      </c>
      <c r="C46" s="161"/>
      <c r="D46" s="63">
        <v>16190</v>
      </c>
      <c r="E46" s="64">
        <v>7931</v>
      </c>
      <c r="F46" s="65">
        <v>8259</v>
      </c>
      <c r="G46" s="63">
        <v>-25</v>
      </c>
      <c r="H46" s="64">
        <v>-11</v>
      </c>
      <c r="I46" s="65">
        <v>-14</v>
      </c>
      <c r="J46" s="63">
        <v>-9</v>
      </c>
      <c r="K46" s="64">
        <v>-5</v>
      </c>
      <c r="L46" s="65">
        <v>-4</v>
      </c>
      <c r="M46" s="67">
        <v>-16</v>
      </c>
      <c r="N46" s="64">
        <v>-6</v>
      </c>
      <c r="O46" s="64">
        <v>-10</v>
      </c>
      <c r="P46" s="68">
        <v>5030</v>
      </c>
      <c r="Q46" s="2"/>
      <c r="T46" s="4"/>
    </row>
    <row r="47" spans="2:20" ht="15" customHeight="1">
      <c r="B47" s="44"/>
      <c r="C47" s="49" t="s">
        <v>31</v>
      </c>
      <c r="D47" s="54">
        <v>16190</v>
      </c>
      <c r="E47" s="55">
        <v>7931</v>
      </c>
      <c r="F47" s="69">
        <v>8259</v>
      </c>
      <c r="G47" s="54">
        <v>-25</v>
      </c>
      <c r="H47" s="55">
        <v>-11</v>
      </c>
      <c r="I47" s="69">
        <v>-14</v>
      </c>
      <c r="J47" s="54">
        <v>-9</v>
      </c>
      <c r="K47" s="55">
        <v>-5</v>
      </c>
      <c r="L47" s="69">
        <v>-4</v>
      </c>
      <c r="M47" s="55">
        <v>-16</v>
      </c>
      <c r="N47" s="55">
        <v>-6</v>
      </c>
      <c r="O47" s="55">
        <v>-10</v>
      </c>
      <c r="P47" s="70">
        <v>5030</v>
      </c>
      <c r="Q47" s="2"/>
      <c r="T47" s="4"/>
    </row>
    <row r="48" spans="2:20" ht="15" customHeight="1">
      <c r="B48" s="160" t="s">
        <v>32</v>
      </c>
      <c r="C48" s="161"/>
      <c r="D48" s="63">
        <v>52344</v>
      </c>
      <c r="E48" s="64">
        <v>25329</v>
      </c>
      <c r="F48" s="65">
        <v>27015</v>
      </c>
      <c r="G48" s="63">
        <v>-32</v>
      </c>
      <c r="H48" s="64">
        <v>-4</v>
      </c>
      <c r="I48" s="65">
        <v>-28</v>
      </c>
      <c r="J48" s="63">
        <v>-8</v>
      </c>
      <c r="K48" s="64">
        <v>-1</v>
      </c>
      <c r="L48" s="65">
        <v>-7</v>
      </c>
      <c r="M48" s="67">
        <v>-24</v>
      </c>
      <c r="N48" s="64">
        <v>-3</v>
      </c>
      <c r="O48" s="64">
        <v>-21</v>
      </c>
      <c r="P48" s="68">
        <v>16645</v>
      </c>
      <c r="Q48" s="2"/>
      <c r="T48" s="4"/>
    </row>
    <row r="49" spans="2:20" ht="15" customHeight="1">
      <c r="B49" s="44"/>
      <c r="C49" s="49" t="s">
        <v>33</v>
      </c>
      <c r="D49" s="54">
        <v>35176</v>
      </c>
      <c r="E49" s="55">
        <v>17019</v>
      </c>
      <c r="F49" s="69">
        <v>18157</v>
      </c>
      <c r="G49" s="54">
        <v>-6</v>
      </c>
      <c r="H49" s="55">
        <v>9</v>
      </c>
      <c r="I49" s="69">
        <v>-15</v>
      </c>
      <c r="J49" s="54">
        <v>0</v>
      </c>
      <c r="K49" s="55">
        <v>3</v>
      </c>
      <c r="L49" s="69">
        <v>-3</v>
      </c>
      <c r="M49" s="55">
        <v>-6</v>
      </c>
      <c r="N49" s="55">
        <v>6</v>
      </c>
      <c r="O49" s="55">
        <v>-12</v>
      </c>
      <c r="P49" s="70">
        <v>11093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17168</v>
      </c>
      <c r="E50" s="120">
        <v>8310</v>
      </c>
      <c r="F50" s="121">
        <v>8858</v>
      </c>
      <c r="G50" s="119">
        <v>-26</v>
      </c>
      <c r="H50" s="120">
        <v>-13</v>
      </c>
      <c r="I50" s="121">
        <v>-13</v>
      </c>
      <c r="J50" s="119">
        <v>-8</v>
      </c>
      <c r="K50" s="120">
        <v>-4</v>
      </c>
      <c r="L50" s="121">
        <v>-4</v>
      </c>
      <c r="M50" s="120">
        <v>-18</v>
      </c>
      <c r="N50" s="120">
        <v>-9</v>
      </c>
      <c r="O50" s="120">
        <v>-9</v>
      </c>
      <c r="P50" s="122">
        <v>5552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69387</v>
      </c>
      <c r="E56" s="64">
        <v>33731</v>
      </c>
      <c r="F56" s="65">
        <v>35656</v>
      </c>
      <c r="G56" s="63">
        <v>-13</v>
      </c>
      <c r="H56" s="64">
        <v>-6</v>
      </c>
      <c r="I56" s="65">
        <v>-7</v>
      </c>
      <c r="J56" s="66">
        <v>-10</v>
      </c>
      <c r="K56" s="64">
        <v>0</v>
      </c>
      <c r="L56" s="65">
        <v>-10</v>
      </c>
      <c r="M56" s="67">
        <v>-3</v>
      </c>
      <c r="N56" s="64">
        <v>-6</v>
      </c>
      <c r="O56" s="64">
        <v>3</v>
      </c>
      <c r="P56" s="68">
        <v>22669</v>
      </c>
      <c r="Q56" s="2"/>
      <c r="T56" s="4"/>
    </row>
    <row r="57" spans="2:20" ht="15" customHeight="1">
      <c r="B57" s="44"/>
      <c r="C57" s="49" t="s">
        <v>37</v>
      </c>
      <c r="D57" s="54">
        <v>15664</v>
      </c>
      <c r="E57" s="55">
        <v>7535</v>
      </c>
      <c r="F57" s="69">
        <v>8129</v>
      </c>
      <c r="G57" s="54">
        <v>-46</v>
      </c>
      <c r="H57" s="55">
        <v>-31</v>
      </c>
      <c r="I57" s="69">
        <v>-15</v>
      </c>
      <c r="J57" s="54">
        <v>-11</v>
      </c>
      <c r="K57" s="55">
        <v>-7</v>
      </c>
      <c r="L57" s="69">
        <v>-4</v>
      </c>
      <c r="M57" s="55">
        <v>-35</v>
      </c>
      <c r="N57" s="55">
        <v>-24</v>
      </c>
      <c r="O57" s="55">
        <v>-11</v>
      </c>
      <c r="P57" s="70">
        <v>5507</v>
      </c>
      <c r="Q57" s="2"/>
      <c r="T57" s="4"/>
    </row>
    <row r="58" spans="2:20" ht="15" customHeight="1">
      <c r="B58" s="44"/>
      <c r="C58" s="49" t="s">
        <v>24</v>
      </c>
      <c r="D58" s="54">
        <v>20833</v>
      </c>
      <c r="E58" s="55">
        <v>10262</v>
      </c>
      <c r="F58" s="69">
        <v>10571</v>
      </c>
      <c r="G58" s="54">
        <v>-11</v>
      </c>
      <c r="H58" s="55">
        <v>-1</v>
      </c>
      <c r="I58" s="69">
        <v>-10</v>
      </c>
      <c r="J58" s="54">
        <v>-2</v>
      </c>
      <c r="K58" s="55">
        <v>1</v>
      </c>
      <c r="L58" s="69">
        <v>-3</v>
      </c>
      <c r="M58" s="55">
        <v>-9</v>
      </c>
      <c r="N58" s="55">
        <v>-2</v>
      </c>
      <c r="O58" s="55">
        <v>-7</v>
      </c>
      <c r="P58" s="70">
        <v>6451</v>
      </c>
      <c r="Q58" s="2"/>
      <c r="T58" s="4"/>
    </row>
    <row r="59" spans="2:20" ht="15" customHeight="1">
      <c r="B59" s="44"/>
      <c r="C59" s="49" t="s">
        <v>39</v>
      </c>
      <c r="D59" s="54">
        <v>32890</v>
      </c>
      <c r="E59" s="55">
        <v>15934</v>
      </c>
      <c r="F59" s="69">
        <v>16956</v>
      </c>
      <c r="G59" s="54">
        <v>44</v>
      </c>
      <c r="H59" s="55">
        <v>26</v>
      </c>
      <c r="I59" s="69">
        <v>18</v>
      </c>
      <c r="J59" s="54">
        <v>3</v>
      </c>
      <c r="K59" s="55">
        <v>6</v>
      </c>
      <c r="L59" s="69">
        <v>-3</v>
      </c>
      <c r="M59" s="55">
        <v>41</v>
      </c>
      <c r="N59" s="55">
        <v>20</v>
      </c>
      <c r="O59" s="55">
        <v>21</v>
      </c>
      <c r="P59" s="70">
        <v>10711</v>
      </c>
      <c r="Q59" s="2"/>
      <c r="T59" s="4"/>
    </row>
    <row r="60" spans="2:20" ht="15" customHeight="1">
      <c r="B60" s="160" t="s">
        <v>40</v>
      </c>
      <c r="C60" s="161"/>
      <c r="D60" s="63">
        <v>82890</v>
      </c>
      <c r="E60" s="64">
        <v>40715</v>
      </c>
      <c r="F60" s="65">
        <v>42175</v>
      </c>
      <c r="G60" s="63">
        <v>127</v>
      </c>
      <c r="H60" s="64">
        <v>77</v>
      </c>
      <c r="I60" s="65">
        <v>50</v>
      </c>
      <c r="J60" s="66">
        <v>-5</v>
      </c>
      <c r="K60" s="64">
        <v>0</v>
      </c>
      <c r="L60" s="65">
        <v>-5</v>
      </c>
      <c r="M60" s="67">
        <v>132</v>
      </c>
      <c r="N60" s="64">
        <v>77</v>
      </c>
      <c r="O60" s="64">
        <v>55</v>
      </c>
      <c r="P60" s="68">
        <v>27186</v>
      </c>
      <c r="Q60" s="2"/>
      <c r="T60" s="4"/>
    </row>
    <row r="61" spans="2:20" ht="15" customHeight="1">
      <c r="B61" s="44"/>
      <c r="C61" s="49" t="s">
        <v>41</v>
      </c>
      <c r="D61" s="54">
        <v>24091</v>
      </c>
      <c r="E61" s="55">
        <v>12115</v>
      </c>
      <c r="F61" s="69">
        <v>11976</v>
      </c>
      <c r="G61" s="54">
        <v>38</v>
      </c>
      <c r="H61" s="55">
        <v>29</v>
      </c>
      <c r="I61" s="69">
        <v>9</v>
      </c>
      <c r="J61" s="54">
        <v>1</v>
      </c>
      <c r="K61" s="55">
        <v>5</v>
      </c>
      <c r="L61" s="69">
        <v>-4</v>
      </c>
      <c r="M61" s="55">
        <v>37</v>
      </c>
      <c r="N61" s="55">
        <v>24</v>
      </c>
      <c r="O61" s="55">
        <v>13</v>
      </c>
      <c r="P61" s="70">
        <v>8196</v>
      </c>
      <c r="Q61" s="2"/>
      <c r="T61" s="4"/>
    </row>
    <row r="62" spans="2:20" ht="15" customHeight="1">
      <c r="B62" s="44"/>
      <c r="C62" s="49" t="s">
        <v>42</v>
      </c>
      <c r="D62" s="54">
        <v>9191</v>
      </c>
      <c r="E62" s="55">
        <v>4448</v>
      </c>
      <c r="F62" s="69">
        <v>4743</v>
      </c>
      <c r="G62" s="54">
        <v>-15</v>
      </c>
      <c r="H62" s="55">
        <v>-2</v>
      </c>
      <c r="I62" s="69">
        <v>-13</v>
      </c>
      <c r="J62" s="54">
        <v>-6</v>
      </c>
      <c r="K62" s="55">
        <v>-2</v>
      </c>
      <c r="L62" s="69">
        <v>-4</v>
      </c>
      <c r="M62" s="55">
        <v>-9</v>
      </c>
      <c r="N62" s="55">
        <v>0</v>
      </c>
      <c r="O62" s="55">
        <v>-9</v>
      </c>
      <c r="P62" s="70">
        <v>2564</v>
      </c>
      <c r="Q62" s="2"/>
      <c r="T62" s="4"/>
    </row>
    <row r="63" spans="2:35" ht="15" customHeight="1">
      <c r="B63" s="44"/>
      <c r="C63" s="49" t="s">
        <v>43</v>
      </c>
      <c r="D63" s="54">
        <v>44094</v>
      </c>
      <c r="E63" s="55">
        <v>21425</v>
      </c>
      <c r="F63" s="69">
        <v>22669</v>
      </c>
      <c r="G63" s="54">
        <v>106</v>
      </c>
      <c r="H63" s="55">
        <v>47</v>
      </c>
      <c r="I63" s="69">
        <v>59</v>
      </c>
      <c r="J63" s="54">
        <v>1</v>
      </c>
      <c r="K63" s="55">
        <v>-2</v>
      </c>
      <c r="L63" s="69">
        <v>3</v>
      </c>
      <c r="M63" s="55">
        <v>105</v>
      </c>
      <c r="N63" s="55">
        <v>49</v>
      </c>
      <c r="O63" s="55">
        <v>56</v>
      </c>
      <c r="P63" s="70">
        <v>14834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5514</v>
      </c>
      <c r="E64" s="55">
        <v>2727</v>
      </c>
      <c r="F64" s="69">
        <v>2787</v>
      </c>
      <c r="G64" s="54">
        <v>-2</v>
      </c>
      <c r="H64" s="55">
        <v>3</v>
      </c>
      <c r="I64" s="69">
        <v>-5</v>
      </c>
      <c r="J64" s="54">
        <v>-1</v>
      </c>
      <c r="K64" s="55">
        <v>-1</v>
      </c>
      <c r="L64" s="69">
        <v>0</v>
      </c>
      <c r="M64" s="55">
        <v>-1</v>
      </c>
      <c r="N64" s="55">
        <v>4</v>
      </c>
      <c r="O64" s="55">
        <v>-5</v>
      </c>
      <c r="P64" s="70">
        <v>1592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34280</v>
      </c>
      <c r="E65" s="64">
        <v>16664</v>
      </c>
      <c r="F65" s="65">
        <v>17616</v>
      </c>
      <c r="G65" s="63">
        <v>-9</v>
      </c>
      <c r="H65" s="64">
        <v>-17</v>
      </c>
      <c r="I65" s="65">
        <v>8</v>
      </c>
      <c r="J65" s="66">
        <v>-11</v>
      </c>
      <c r="K65" s="64">
        <v>-15</v>
      </c>
      <c r="L65" s="65">
        <v>4</v>
      </c>
      <c r="M65" s="67">
        <v>2</v>
      </c>
      <c r="N65" s="64">
        <v>-2</v>
      </c>
      <c r="O65" s="64">
        <v>4</v>
      </c>
      <c r="P65" s="68">
        <v>9849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7720</v>
      </c>
      <c r="E66" s="55">
        <v>3735</v>
      </c>
      <c r="F66" s="69">
        <v>3985</v>
      </c>
      <c r="G66" s="54">
        <v>-8</v>
      </c>
      <c r="H66" s="55">
        <v>-7</v>
      </c>
      <c r="I66" s="69">
        <v>-1</v>
      </c>
      <c r="J66" s="54">
        <v>-1</v>
      </c>
      <c r="K66" s="55">
        <v>-4</v>
      </c>
      <c r="L66" s="69">
        <v>3</v>
      </c>
      <c r="M66" s="55">
        <v>-7</v>
      </c>
      <c r="N66" s="55">
        <v>-3</v>
      </c>
      <c r="O66" s="55">
        <v>-4</v>
      </c>
      <c r="P66" s="70">
        <v>1965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26560</v>
      </c>
      <c r="E67" s="55">
        <v>12929</v>
      </c>
      <c r="F67" s="69">
        <v>13631</v>
      </c>
      <c r="G67" s="54">
        <v>-1</v>
      </c>
      <c r="H67" s="55">
        <v>-10</v>
      </c>
      <c r="I67" s="69">
        <v>9</v>
      </c>
      <c r="J67" s="54">
        <v>-10</v>
      </c>
      <c r="K67" s="55">
        <v>-11</v>
      </c>
      <c r="L67" s="69">
        <v>1</v>
      </c>
      <c r="M67" s="55">
        <v>9</v>
      </c>
      <c r="N67" s="55">
        <v>1</v>
      </c>
      <c r="O67" s="55">
        <v>8</v>
      </c>
      <c r="P67" s="70">
        <v>7884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43671</v>
      </c>
      <c r="E68" s="102">
        <v>20999</v>
      </c>
      <c r="F68" s="103">
        <v>22672</v>
      </c>
      <c r="G68" s="104">
        <v>-18</v>
      </c>
      <c r="H68" s="102">
        <v>-13</v>
      </c>
      <c r="I68" s="103">
        <v>-5</v>
      </c>
      <c r="J68" s="66">
        <v>-23</v>
      </c>
      <c r="K68" s="102">
        <v>-9</v>
      </c>
      <c r="L68" s="103">
        <v>-14</v>
      </c>
      <c r="M68" s="67">
        <v>5</v>
      </c>
      <c r="N68" s="102">
        <v>-4</v>
      </c>
      <c r="O68" s="102">
        <v>9</v>
      </c>
      <c r="P68" s="71">
        <v>14124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17890</v>
      </c>
      <c r="E69" s="55">
        <v>8634</v>
      </c>
      <c r="F69" s="69">
        <v>9256</v>
      </c>
      <c r="G69" s="54">
        <v>-5</v>
      </c>
      <c r="H69" s="55">
        <v>3</v>
      </c>
      <c r="I69" s="69">
        <v>-8</v>
      </c>
      <c r="J69" s="54">
        <v>-6</v>
      </c>
      <c r="K69" s="55">
        <v>-3</v>
      </c>
      <c r="L69" s="69">
        <v>-3</v>
      </c>
      <c r="M69" s="55">
        <v>1</v>
      </c>
      <c r="N69" s="55">
        <v>6</v>
      </c>
      <c r="O69" s="55">
        <v>-5</v>
      </c>
      <c r="P69" s="70">
        <v>5774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25781</v>
      </c>
      <c r="E70" s="55">
        <v>12365</v>
      </c>
      <c r="F70" s="69">
        <v>13416</v>
      </c>
      <c r="G70" s="54">
        <v>-13</v>
      </c>
      <c r="H70" s="55">
        <v>-16</v>
      </c>
      <c r="I70" s="69">
        <v>3</v>
      </c>
      <c r="J70" s="54">
        <v>-17</v>
      </c>
      <c r="K70" s="55">
        <v>-6</v>
      </c>
      <c r="L70" s="69">
        <v>-11</v>
      </c>
      <c r="M70" s="55">
        <v>4</v>
      </c>
      <c r="N70" s="55">
        <v>-10</v>
      </c>
      <c r="O70" s="55">
        <v>14</v>
      </c>
      <c r="P70" s="70">
        <v>8350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10434</v>
      </c>
      <c r="E71" s="102">
        <v>4962</v>
      </c>
      <c r="F71" s="103">
        <v>5472</v>
      </c>
      <c r="G71" s="104">
        <v>-13</v>
      </c>
      <c r="H71" s="102">
        <v>-1</v>
      </c>
      <c r="I71" s="103">
        <v>-12</v>
      </c>
      <c r="J71" s="66">
        <v>-5</v>
      </c>
      <c r="K71" s="102">
        <v>-2</v>
      </c>
      <c r="L71" s="103">
        <v>-3</v>
      </c>
      <c r="M71" s="67">
        <v>-8</v>
      </c>
      <c r="N71" s="102">
        <v>1</v>
      </c>
      <c r="O71" s="102">
        <v>-9</v>
      </c>
      <c r="P71" s="71">
        <v>3916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10434</v>
      </c>
      <c r="E72" s="55">
        <v>4962</v>
      </c>
      <c r="F72" s="69">
        <v>5472</v>
      </c>
      <c r="G72" s="54">
        <v>-13</v>
      </c>
      <c r="H72" s="55">
        <v>-1</v>
      </c>
      <c r="I72" s="69">
        <v>-12</v>
      </c>
      <c r="J72" s="54">
        <v>-5</v>
      </c>
      <c r="K72" s="55">
        <v>-2</v>
      </c>
      <c r="L72" s="69">
        <v>-3</v>
      </c>
      <c r="M72" s="55">
        <v>-8</v>
      </c>
      <c r="N72" s="55">
        <v>1</v>
      </c>
      <c r="O72" s="55">
        <v>-9</v>
      </c>
      <c r="P72" s="70">
        <v>3916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29263</v>
      </c>
      <c r="E73" s="102">
        <v>14012</v>
      </c>
      <c r="F73" s="103">
        <v>15251</v>
      </c>
      <c r="G73" s="104">
        <v>-18</v>
      </c>
      <c r="H73" s="102">
        <v>-22</v>
      </c>
      <c r="I73" s="103">
        <v>4</v>
      </c>
      <c r="J73" s="66">
        <v>-17</v>
      </c>
      <c r="K73" s="102">
        <v>-8</v>
      </c>
      <c r="L73" s="103">
        <v>-9</v>
      </c>
      <c r="M73" s="67">
        <v>-1</v>
      </c>
      <c r="N73" s="102">
        <v>-14</v>
      </c>
      <c r="O73" s="102">
        <v>13</v>
      </c>
      <c r="P73" s="71">
        <v>8858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11235</v>
      </c>
      <c r="E74" s="73">
        <v>5356</v>
      </c>
      <c r="F74" s="74">
        <v>5879</v>
      </c>
      <c r="G74" s="72">
        <v>-19</v>
      </c>
      <c r="H74" s="73">
        <v>-12</v>
      </c>
      <c r="I74" s="74">
        <v>-7</v>
      </c>
      <c r="J74" s="54">
        <v>-8</v>
      </c>
      <c r="K74" s="73">
        <v>-4</v>
      </c>
      <c r="L74" s="74">
        <v>-4</v>
      </c>
      <c r="M74" s="55">
        <v>-11</v>
      </c>
      <c r="N74" s="73">
        <v>-8</v>
      </c>
      <c r="O74" s="73">
        <v>-3</v>
      </c>
      <c r="P74" s="56">
        <v>3492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18028</v>
      </c>
      <c r="E75" s="73">
        <v>8656</v>
      </c>
      <c r="F75" s="74">
        <v>9372</v>
      </c>
      <c r="G75" s="72">
        <v>1</v>
      </c>
      <c r="H75" s="73">
        <v>-10</v>
      </c>
      <c r="I75" s="74">
        <v>11</v>
      </c>
      <c r="J75" s="54">
        <v>-9</v>
      </c>
      <c r="K75" s="73">
        <v>-4</v>
      </c>
      <c r="L75" s="74">
        <v>-5</v>
      </c>
      <c r="M75" s="55">
        <v>10</v>
      </c>
      <c r="N75" s="73">
        <v>-6</v>
      </c>
      <c r="O75" s="73">
        <v>16</v>
      </c>
      <c r="P75" s="56">
        <v>5366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439256</v>
      </c>
      <c r="E76" s="58">
        <v>214014</v>
      </c>
      <c r="F76" s="59">
        <v>225242</v>
      </c>
      <c r="G76" s="57">
        <v>8</v>
      </c>
      <c r="H76" s="58">
        <v>5</v>
      </c>
      <c r="I76" s="59">
        <v>3</v>
      </c>
      <c r="J76" s="60">
        <v>-97</v>
      </c>
      <c r="K76" s="58">
        <v>-42</v>
      </c>
      <c r="L76" s="59">
        <v>-55</v>
      </c>
      <c r="M76" s="61">
        <v>105</v>
      </c>
      <c r="N76" s="58">
        <v>47</v>
      </c>
      <c r="O76" s="58">
        <v>58</v>
      </c>
      <c r="P76" s="62">
        <v>143486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188216</v>
      </c>
      <c r="E78" s="106">
        <v>92288</v>
      </c>
      <c r="F78" s="107">
        <v>95928</v>
      </c>
      <c r="G78" s="105">
        <v>-53</v>
      </c>
      <c r="H78" s="106">
        <v>-28</v>
      </c>
      <c r="I78" s="107">
        <v>-25</v>
      </c>
      <c r="J78" s="108">
        <v>-35</v>
      </c>
      <c r="K78" s="106">
        <v>-18</v>
      </c>
      <c r="L78" s="107">
        <v>-17</v>
      </c>
      <c r="M78" s="109">
        <v>-18</v>
      </c>
      <c r="N78" s="106">
        <v>-10</v>
      </c>
      <c r="O78" s="106">
        <v>-8</v>
      </c>
      <c r="P78" s="110">
        <v>64900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1469673</v>
      </c>
      <c r="E79" s="52">
        <v>716233</v>
      </c>
      <c r="F79" s="53">
        <v>753440</v>
      </c>
      <c r="G79" s="51">
        <v>239</v>
      </c>
      <c r="H79" s="52">
        <v>96</v>
      </c>
      <c r="I79" s="53">
        <v>143</v>
      </c>
      <c r="J79" s="54">
        <v>207</v>
      </c>
      <c r="K79" s="52">
        <v>63</v>
      </c>
      <c r="L79" s="53">
        <v>144</v>
      </c>
      <c r="M79" s="55">
        <v>32</v>
      </c>
      <c r="N79" s="52">
        <v>33</v>
      </c>
      <c r="O79" s="52">
        <v>-1</v>
      </c>
      <c r="P79" s="56">
        <v>595461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215092</v>
      </c>
      <c r="E80" s="52">
        <v>104004</v>
      </c>
      <c r="F80" s="53">
        <v>111088</v>
      </c>
      <c r="G80" s="51">
        <v>-17</v>
      </c>
      <c r="H80" s="52">
        <v>-24</v>
      </c>
      <c r="I80" s="52">
        <v>7</v>
      </c>
      <c r="J80" s="54">
        <v>-65</v>
      </c>
      <c r="K80" s="52">
        <v>-44</v>
      </c>
      <c r="L80" s="53">
        <v>-21</v>
      </c>
      <c r="M80" s="55">
        <v>48</v>
      </c>
      <c r="N80" s="52">
        <v>20</v>
      </c>
      <c r="O80" s="52">
        <v>28</v>
      </c>
      <c r="P80" s="56">
        <v>70364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77931</v>
      </c>
      <c r="E81" s="52">
        <v>37323</v>
      </c>
      <c r="F81" s="53">
        <v>40608</v>
      </c>
      <c r="G81" s="51">
        <v>-58</v>
      </c>
      <c r="H81" s="52">
        <v>-25</v>
      </c>
      <c r="I81" s="53">
        <v>-33</v>
      </c>
      <c r="J81" s="54">
        <v>-43</v>
      </c>
      <c r="K81" s="52">
        <v>-23</v>
      </c>
      <c r="L81" s="53">
        <v>-20</v>
      </c>
      <c r="M81" s="55">
        <v>-15</v>
      </c>
      <c r="N81" s="52">
        <v>-2</v>
      </c>
      <c r="O81" s="52">
        <v>-13</v>
      </c>
      <c r="P81" s="56">
        <v>24721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86962</v>
      </c>
      <c r="E82" s="52">
        <v>41855</v>
      </c>
      <c r="F82" s="53">
        <v>45107</v>
      </c>
      <c r="G82" s="51">
        <v>-63</v>
      </c>
      <c r="H82" s="52">
        <v>-49</v>
      </c>
      <c r="I82" s="53">
        <v>-14</v>
      </c>
      <c r="J82" s="54">
        <v>-57</v>
      </c>
      <c r="K82" s="52">
        <v>-33</v>
      </c>
      <c r="L82" s="53">
        <v>-24</v>
      </c>
      <c r="M82" s="55">
        <v>-6</v>
      </c>
      <c r="N82" s="52">
        <v>-16</v>
      </c>
      <c r="O82" s="52">
        <v>10</v>
      </c>
      <c r="P82" s="56">
        <v>26417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217632</v>
      </c>
      <c r="E83" s="52">
        <v>104614</v>
      </c>
      <c r="F83" s="53">
        <v>113018</v>
      </c>
      <c r="G83" s="51">
        <v>-155</v>
      </c>
      <c r="H83" s="52">
        <v>-53</v>
      </c>
      <c r="I83" s="53">
        <v>-102</v>
      </c>
      <c r="J83" s="54">
        <v>-64</v>
      </c>
      <c r="K83" s="52">
        <v>-21</v>
      </c>
      <c r="L83" s="53">
        <v>-43</v>
      </c>
      <c r="M83" s="55">
        <v>-91</v>
      </c>
      <c r="N83" s="52">
        <v>-32</v>
      </c>
      <c r="O83" s="52">
        <v>-59</v>
      </c>
      <c r="P83" s="56">
        <v>78787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93876</v>
      </c>
      <c r="E84" s="52">
        <v>44823</v>
      </c>
      <c r="F84" s="53">
        <v>49053</v>
      </c>
      <c r="G84" s="51">
        <v>-110</v>
      </c>
      <c r="H84" s="52">
        <v>-82</v>
      </c>
      <c r="I84" s="53">
        <v>-28</v>
      </c>
      <c r="J84" s="54">
        <v>-70</v>
      </c>
      <c r="K84" s="52">
        <v>-47</v>
      </c>
      <c r="L84" s="53">
        <v>-23</v>
      </c>
      <c r="M84" s="55">
        <v>-40</v>
      </c>
      <c r="N84" s="52">
        <v>-35</v>
      </c>
      <c r="O84" s="52">
        <v>-5</v>
      </c>
      <c r="P84" s="56">
        <v>31975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2349382</v>
      </c>
      <c r="E85" s="58">
        <v>1141140</v>
      </c>
      <c r="F85" s="59">
        <v>1208242</v>
      </c>
      <c r="G85" s="57">
        <v>-217</v>
      </c>
      <c r="H85" s="58">
        <v>-165</v>
      </c>
      <c r="I85" s="59">
        <v>-52</v>
      </c>
      <c r="J85" s="60">
        <v>-127</v>
      </c>
      <c r="K85" s="58">
        <v>-123</v>
      </c>
      <c r="L85" s="59">
        <v>-4</v>
      </c>
      <c r="M85" s="61">
        <v>-90</v>
      </c>
      <c r="N85" s="58">
        <v>-42</v>
      </c>
      <c r="O85" s="58">
        <v>-48</v>
      </c>
      <c r="P85" s="62">
        <v>892625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272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117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118</v>
      </c>
      <c r="H98" s="136" t="s">
        <v>119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118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118</v>
      </c>
      <c r="H102" s="136" t="s">
        <v>120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254</v>
      </c>
      <c r="D106" s="2" t="s">
        <v>122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123</v>
      </c>
      <c r="C107" s="40" t="s">
        <v>123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124</v>
      </c>
      <c r="C108" s="40" t="s">
        <v>124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125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270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126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127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131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128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C93:P93"/>
    <mergeCell ref="C94:P94"/>
    <mergeCell ref="E96:F96"/>
    <mergeCell ref="B78:C78"/>
    <mergeCell ref="B85:C85"/>
    <mergeCell ref="B84:C84"/>
    <mergeCell ref="B83:C83"/>
    <mergeCell ref="B82:C82"/>
    <mergeCell ref="B81:C81"/>
    <mergeCell ref="B79:C79"/>
    <mergeCell ref="B80:C80"/>
    <mergeCell ref="B6:C6"/>
    <mergeCell ref="B9:C9"/>
    <mergeCell ref="B12:C12"/>
    <mergeCell ref="B18:C18"/>
    <mergeCell ref="B16:C17"/>
    <mergeCell ref="B7:C7"/>
    <mergeCell ref="B8:C8"/>
    <mergeCell ref="B10:C10"/>
    <mergeCell ref="B13:C13"/>
    <mergeCell ref="B14:C14"/>
    <mergeCell ref="B48:C48"/>
    <mergeCell ref="B46:C46"/>
    <mergeCell ref="P16:P17"/>
    <mergeCell ref="B25:C25"/>
    <mergeCell ref="B28:C28"/>
    <mergeCell ref="B20:C20"/>
    <mergeCell ref="B21:C21"/>
    <mergeCell ref="B22:C22"/>
    <mergeCell ref="M54:O54"/>
    <mergeCell ref="P54:P55"/>
    <mergeCell ref="M16:O16"/>
    <mergeCell ref="B36:C36"/>
    <mergeCell ref="B38:C38"/>
    <mergeCell ref="B41:C41"/>
    <mergeCell ref="B19:C19"/>
    <mergeCell ref="B29:C29"/>
    <mergeCell ref="B23:C23"/>
    <mergeCell ref="B24:C24"/>
    <mergeCell ref="B76:C76"/>
    <mergeCell ref="B56:C56"/>
    <mergeCell ref="B60:C60"/>
    <mergeCell ref="B54:C55"/>
    <mergeCell ref="B65:C65"/>
    <mergeCell ref="B68:C68"/>
    <mergeCell ref="B71:C71"/>
    <mergeCell ref="B73:C73"/>
    <mergeCell ref="H100:L100"/>
    <mergeCell ref="D16:F16"/>
    <mergeCell ref="G16:I16"/>
    <mergeCell ref="D54:F54"/>
    <mergeCell ref="G54:I54"/>
    <mergeCell ref="J16:L16"/>
    <mergeCell ref="J54:L54"/>
    <mergeCell ref="H98:L98"/>
    <mergeCell ref="H96:L96"/>
    <mergeCell ref="C92:P92"/>
    <mergeCell ref="C2:P2"/>
    <mergeCell ref="C1:P1"/>
    <mergeCell ref="M4:O4"/>
    <mergeCell ref="J4:L4"/>
    <mergeCell ref="G4:I4"/>
    <mergeCell ref="D4:F4"/>
    <mergeCell ref="P4:P5"/>
    <mergeCell ref="B4:C5"/>
    <mergeCell ref="H102:L102"/>
    <mergeCell ref="B35:C35"/>
    <mergeCell ref="B11:C11"/>
    <mergeCell ref="B34:C34"/>
    <mergeCell ref="B30:C30"/>
    <mergeCell ref="B31:C31"/>
    <mergeCell ref="B32:C32"/>
    <mergeCell ref="B33:C33"/>
    <mergeCell ref="B26:C26"/>
    <mergeCell ref="B27:C27"/>
  </mergeCells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24" top="0.3937007874015748" bottom="0.3937007874015748" header="0.4724409448818898" footer="0.1968503937007874"/>
  <pageSetup blackAndWhite="1" horizontalDpi="300" verticalDpi="300" orientation="portrait" paperSize="9" scale="89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83203125" style="4" customWidth="1"/>
    <col min="5" max="5" width="8" style="4" customWidth="1"/>
    <col min="6" max="6" width="7.7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307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273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274</v>
      </c>
      <c r="C6" s="190"/>
      <c r="D6" s="87">
        <v>2355493</v>
      </c>
      <c r="E6" s="88">
        <v>1145377</v>
      </c>
      <c r="F6" s="89">
        <v>1210116</v>
      </c>
      <c r="G6" s="87">
        <v>501</v>
      </c>
      <c r="H6" s="88">
        <v>285</v>
      </c>
      <c r="I6" s="89">
        <v>216</v>
      </c>
      <c r="J6" s="87">
        <v>52</v>
      </c>
      <c r="K6" s="88">
        <v>-11</v>
      </c>
      <c r="L6" s="89">
        <v>63</v>
      </c>
      <c r="M6" s="87">
        <v>449</v>
      </c>
      <c r="N6" s="88">
        <v>296</v>
      </c>
      <c r="O6" s="88">
        <v>153</v>
      </c>
      <c r="P6" s="90">
        <v>884234</v>
      </c>
      <c r="Q6" s="2"/>
      <c r="T6" s="4"/>
      <c r="U6" s="4"/>
      <c r="V6" s="4"/>
      <c r="W6" s="4"/>
      <c r="X6" s="4"/>
    </row>
    <row r="7" spans="2:24" ht="15.75" customHeight="1">
      <c r="B7" s="182" t="s">
        <v>275</v>
      </c>
      <c r="C7" s="183"/>
      <c r="D7" s="91">
        <v>501</v>
      </c>
      <c r="E7" s="92">
        <v>285</v>
      </c>
      <c r="F7" s="93">
        <v>216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635</v>
      </c>
      <c r="Q7" s="2"/>
      <c r="T7" s="4"/>
      <c r="U7" s="4"/>
      <c r="V7" s="4"/>
      <c r="W7" s="4"/>
      <c r="X7" s="4"/>
    </row>
    <row r="8" spans="2:24" ht="15.75" customHeight="1">
      <c r="B8" s="182" t="s">
        <v>276</v>
      </c>
      <c r="C8" s="191"/>
      <c r="D8" s="91">
        <v>-5277</v>
      </c>
      <c r="E8" s="92">
        <v>-3978</v>
      </c>
      <c r="F8" s="93">
        <v>-1299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9070</v>
      </c>
      <c r="Q8" s="2"/>
      <c r="T8" s="4"/>
      <c r="U8" s="4"/>
      <c r="V8" s="4"/>
      <c r="W8" s="4"/>
      <c r="X8" s="4"/>
    </row>
    <row r="9" spans="2:24" ht="15.75" customHeight="1">
      <c r="B9" s="179" t="s">
        <v>277</v>
      </c>
      <c r="C9" s="181"/>
      <c r="D9" s="66">
        <v>1914561</v>
      </c>
      <c r="E9" s="67">
        <v>930490</v>
      </c>
      <c r="F9" s="67">
        <v>984071</v>
      </c>
      <c r="G9" s="66">
        <v>556</v>
      </c>
      <c r="H9" s="67">
        <v>296</v>
      </c>
      <c r="I9" s="67">
        <v>260</v>
      </c>
      <c r="J9" s="66">
        <v>116</v>
      </c>
      <c r="K9" s="67">
        <v>26</v>
      </c>
      <c r="L9" s="67">
        <v>90</v>
      </c>
      <c r="M9" s="66">
        <v>440</v>
      </c>
      <c r="N9" s="67">
        <v>270</v>
      </c>
      <c r="O9" s="67">
        <v>170</v>
      </c>
      <c r="P9" s="82">
        <v>742349</v>
      </c>
      <c r="Q9" s="2"/>
      <c r="T9" s="4"/>
      <c r="U9" s="4"/>
      <c r="V9" s="4"/>
      <c r="W9" s="4"/>
      <c r="X9" s="4"/>
    </row>
    <row r="10" spans="2:24" ht="15.75" customHeight="1">
      <c r="B10" s="182" t="s">
        <v>275</v>
      </c>
      <c r="C10" s="183"/>
      <c r="D10" s="91">
        <v>556</v>
      </c>
      <c r="E10" s="92">
        <v>296</v>
      </c>
      <c r="F10" s="93">
        <v>260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501</v>
      </c>
      <c r="Q10" s="2"/>
      <c r="T10" s="4"/>
      <c r="U10" s="4"/>
      <c r="V10" s="4"/>
      <c r="W10" s="4"/>
      <c r="X10" s="4"/>
    </row>
    <row r="11" spans="2:24" ht="15.75" customHeight="1">
      <c r="B11" s="182" t="s">
        <v>276</v>
      </c>
      <c r="C11" s="191"/>
      <c r="D11" s="91">
        <v>67896</v>
      </c>
      <c r="E11" s="95">
        <v>31539</v>
      </c>
      <c r="F11" s="95">
        <v>36357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29578</v>
      </c>
      <c r="Q11" s="2"/>
      <c r="T11" s="4"/>
      <c r="U11" s="4"/>
      <c r="V11" s="4"/>
      <c r="W11" s="4"/>
      <c r="X11" s="4"/>
    </row>
    <row r="12" spans="2:24" ht="15.75" customHeight="1">
      <c r="B12" s="179" t="s">
        <v>278</v>
      </c>
      <c r="C12" s="181"/>
      <c r="D12" s="66">
        <v>440932</v>
      </c>
      <c r="E12" s="67">
        <v>214887</v>
      </c>
      <c r="F12" s="81">
        <v>226045</v>
      </c>
      <c r="G12" s="66">
        <v>-55</v>
      </c>
      <c r="H12" s="67">
        <v>-11</v>
      </c>
      <c r="I12" s="81">
        <v>-44</v>
      </c>
      <c r="J12" s="66">
        <v>-64</v>
      </c>
      <c r="K12" s="67">
        <v>-37</v>
      </c>
      <c r="L12" s="81">
        <v>-27</v>
      </c>
      <c r="M12" s="66">
        <v>9</v>
      </c>
      <c r="N12" s="67">
        <v>26</v>
      </c>
      <c r="O12" s="67">
        <v>-17</v>
      </c>
      <c r="P12" s="82">
        <v>141885</v>
      </c>
      <c r="Q12" s="2"/>
      <c r="T12" s="4"/>
      <c r="U12" s="4"/>
      <c r="V12" s="4"/>
      <c r="W12" s="4"/>
      <c r="X12" s="4"/>
    </row>
    <row r="13" spans="2:17" ht="15.75" customHeight="1">
      <c r="B13" s="182" t="s">
        <v>275</v>
      </c>
      <c r="C13" s="183"/>
      <c r="D13" s="91">
        <v>-55</v>
      </c>
      <c r="E13" s="92">
        <v>-11</v>
      </c>
      <c r="F13" s="93">
        <v>-44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134</v>
      </c>
      <c r="Q13" s="2"/>
    </row>
    <row r="14" spans="2:17" ht="15.75" customHeight="1">
      <c r="B14" s="184" t="s">
        <v>276</v>
      </c>
      <c r="C14" s="185"/>
      <c r="D14" s="91">
        <v>-73173</v>
      </c>
      <c r="E14" s="98">
        <v>-35517</v>
      </c>
      <c r="F14" s="98">
        <v>-37656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-20508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279</v>
      </c>
      <c r="C18" s="180"/>
      <c r="D18" s="66">
        <v>1027909</v>
      </c>
      <c r="E18" s="67">
        <v>501029</v>
      </c>
      <c r="F18" s="81">
        <v>526880</v>
      </c>
      <c r="G18" s="66">
        <v>580</v>
      </c>
      <c r="H18" s="67">
        <v>348</v>
      </c>
      <c r="I18" s="81">
        <v>232</v>
      </c>
      <c r="J18" s="66">
        <v>278</v>
      </c>
      <c r="K18" s="67">
        <v>151</v>
      </c>
      <c r="L18" s="81">
        <v>127</v>
      </c>
      <c r="M18" s="67">
        <v>302</v>
      </c>
      <c r="N18" s="67">
        <v>197</v>
      </c>
      <c r="O18" s="67">
        <v>105</v>
      </c>
      <c r="P18" s="82">
        <v>438486</v>
      </c>
      <c r="Q18" s="2"/>
      <c r="T18" s="4"/>
    </row>
    <row r="19" spans="2:20" ht="15" customHeight="1">
      <c r="B19" s="171" t="s">
        <v>280</v>
      </c>
      <c r="C19" s="172" t="s">
        <v>55</v>
      </c>
      <c r="D19" s="54">
        <v>282050</v>
      </c>
      <c r="E19" s="55">
        <v>135444</v>
      </c>
      <c r="F19" s="69">
        <v>146606</v>
      </c>
      <c r="G19" s="54">
        <v>176</v>
      </c>
      <c r="H19" s="55">
        <v>68</v>
      </c>
      <c r="I19" s="69">
        <v>108</v>
      </c>
      <c r="J19" s="54">
        <v>28</v>
      </c>
      <c r="K19" s="55">
        <v>13</v>
      </c>
      <c r="L19" s="69">
        <v>15</v>
      </c>
      <c r="M19" s="55">
        <v>148</v>
      </c>
      <c r="N19" s="55">
        <v>55</v>
      </c>
      <c r="O19" s="55">
        <v>93</v>
      </c>
      <c r="P19" s="70">
        <v>129124</v>
      </c>
      <c r="Q19" s="2"/>
      <c r="T19" s="4"/>
    </row>
    <row r="20" spans="2:20" ht="15" customHeight="1">
      <c r="B20" s="171" t="s">
        <v>281</v>
      </c>
      <c r="C20" s="172" t="s">
        <v>56</v>
      </c>
      <c r="D20" s="54">
        <v>184616</v>
      </c>
      <c r="E20" s="55">
        <v>90880</v>
      </c>
      <c r="F20" s="69">
        <v>93736</v>
      </c>
      <c r="G20" s="54">
        <v>278</v>
      </c>
      <c r="H20" s="55">
        <v>161</v>
      </c>
      <c r="I20" s="69">
        <v>117</v>
      </c>
      <c r="J20" s="54">
        <v>91</v>
      </c>
      <c r="K20" s="55">
        <v>54</v>
      </c>
      <c r="L20" s="69">
        <v>37</v>
      </c>
      <c r="M20" s="55">
        <v>187</v>
      </c>
      <c r="N20" s="55">
        <v>107</v>
      </c>
      <c r="O20" s="55">
        <v>80</v>
      </c>
      <c r="P20" s="70">
        <v>80388</v>
      </c>
      <c r="Q20" s="2"/>
      <c r="T20" s="4"/>
    </row>
    <row r="21" spans="2:20" ht="15" customHeight="1">
      <c r="B21" s="171" t="s">
        <v>282</v>
      </c>
      <c r="C21" s="172" t="s">
        <v>57</v>
      </c>
      <c r="D21" s="54">
        <v>129746</v>
      </c>
      <c r="E21" s="55">
        <v>64009</v>
      </c>
      <c r="F21" s="69">
        <v>65737</v>
      </c>
      <c r="G21" s="54">
        <v>60</v>
      </c>
      <c r="H21" s="55">
        <v>41</v>
      </c>
      <c r="I21" s="69">
        <v>19</v>
      </c>
      <c r="J21" s="54">
        <v>44</v>
      </c>
      <c r="K21" s="55">
        <v>25</v>
      </c>
      <c r="L21" s="69">
        <v>19</v>
      </c>
      <c r="M21" s="55">
        <v>16</v>
      </c>
      <c r="N21" s="55">
        <v>16</v>
      </c>
      <c r="O21" s="55">
        <v>0</v>
      </c>
      <c r="P21" s="70">
        <v>55530</v>
      </c>
      <c r="Q21" s="2"/>
      <c r="T21" s="4"/>
    </row>
    <row r="22" spans="2:20" ht="15" customHeight="1">
      <c r="B22" s="171" t="s">
        <v>283</v>
      </c>
      <c r="C22" s="172" t="s">
        <v>58</v>
      </c>
      <c r="D22" s="54">
        <v>221906</v>
      </c>
      <c r="E22" s="55">
        <v>109161</v>
      </c>
      <c r="F22" s="69">
        <v>112745</v>
      </c>
      <c r="G22" s="54">
        <v>-95</v>
      </c>
      <c r="H22" s="55">
        <v>-2</v>
      </c>
      <c r="I22" s="69">
        <v>-93</v>
      </c>
      <c r="J22" s="54">
        <v>52</v>
      </c>
      <c r="K22" s="55">
        <v>31</v>
      </c>
      <c r="L22" s="69">
        <v>21</v>
      </c>
      <c r="M22" s="55">
        <v>-147</v>
      </c>
      <c r="N22" s="55">
        <v>-33</v>
      </c>
      <c r="O22" s="55">
        <v>-114</v>
      </c>
      <c r="P22" s="70">
        <v>92188</v>
      </c>
      <c r="Q22" s="2"/>
      <c r="T22" s="4"/>
    </row>
    <row r="23" spans="2:20" ht="15" customHeight="1">
      <c r="B23" s="171" t="s">
        <v>284</v>
      </c>
      <c r="C23" s="172" t="s">
        <v>84</v>
      </c>
      <c r="D23" s="54">
        <v>209591</v>
      </c>
      <c r="E23" s="55">
        <v>101535</v>
      </c>
      <c r="F23" s="69">
        <v>108056</v>
      </c>
      <c r="G23" s="54">
        <v>161</v>
      </c>
      <c r="H23" s="55">
        <v>80</v>
      </c>
      <c r="I23" s="69">
        <v>81</v>
      </c>
      <c r="J23" s="54">
        <v>63</v>
      </c>
      <c r="K23" s="55">
        <v>28</v>
      </c>
      <c r="L23" s="69">
        <v>35</v>
      </c>
      <c r="M23" s="55">
        <v>98</v>
      </c>
      <c r="N23" s="55">
        <v>52</v>
      </c>
      <c r="O23" s="55">
        <v>46</v>
      </c>
      <c r="P23" s="70">
        <v>81256</v>
      </c>
      <c r="Q23" s="2"/>
      <c r="T23" s="4"/>
    </row>
    <row r="24" spans="2:20" ht="15" customHeight="1">
      <c r="B24" s="171" t="s">
        <v>285</v>
      </c>
      <c r="C24" s="172" t="s">
        <v>15</v>
      </c>
      <c r="D24" s="54">
        <v>165750</v>
      </c>
      <c r="E24" s="55">
        <v>79719</v>
      </c>
      <c r="F24" s="69">
        <v>86031</v>
      </c>
      <c r="G24" s="54">
        <v>-88</v>
      </c>
      <c r="H24" s="55">
        <v>-39</v>
      </c>
      <c r="I24" s="69">
        <v>-49</v>
      </c>
      <c r="J24" s="54">
        <v>-25</v>
      </c>
      <c r="K24" s="55">
        <v>-11</v>
      </c>
      <c r="L24" s="69">
        <v>-14</v>
      </c>
      <c r="M24" s="55">
        <v>-63</v>
      </c>
      <c r="N24" s="55">
        <v>-28</v>
      </c>
      <c r="O24" s="55">
        <v>-35</v>
      </c>
      <c r="P24" s="70">
        <v>59613</v>
      </c>
      <c r="Q24" s="2"/>
      <c r="T24" s="4"/>
    </row>
    <row r="25" spans="2:20" ht="15" customHeight="1">
      <c r="B25" s="171" t="s">
        <v>286</v>
      </c>
      <c r="C25" s="172" t="s">
        <v>16</v>
      </c>
      <c r="D25" s="54">
        <v>58714</v>
      </c>
      <c r="E25" s="55">
        <v>27894</v>
      </c>
      <c r="F25" s="69">
        <v>30820</v>
      </c>
      <c r="G25" s="54">
        <v>-52</v>
      </c>
      <c r="H25" s="55">
        <v>-46</v>
      </c>
      <c r="I25" s="69">
        <v>-6</v>
      </c>
      <c r="J25" s="54">
        <v>-24</v>
      </c>
      <c r="K25" s="55">
        <v>-14</v>
      </c>
      <c r="L25" s="69">
        <v>-10</v>
      </c>
      <c r="M25" s="55">
        <v>-28</v>
      </c>
      <c r="N25" s="55">
        <v>-32</v>
      </c>
      <c r="O25" s="55">
        <v>4</v>
      </c>
      <c r="P25" s="70">
        <v>21854</v>
      </c>
      <c r="Q25" s="2"/>
      <c r="T25" s="4"/>
    </row>
    <row r="26" spans="2:20" ht="15" customHeight="1">
      <c r="B26" s="171" t="s">
        <v>287</v>
      </c>
      <c r="C26" s="172" t="s">
        <v>13</v>
      </c>
      <c r="D26" s="54">
        <v>65536</v>
      </c>
      <c r="E26" s="55">
        <v>31333</v>
      </c>
      <c r="F26" s="69">
        <v>34203</v>
      </c>
      <c r="G26" s="54">
        <v>-70</v>
      </c>
      <c r="H26" s="55">
        <v>-45</v>
      </c>
      <c r="I26" s="69">
        <v>-25</v>
      </c>
      <c r="J26" s="54">
        <v>-32</v>
      </c>
      <c r="K26" s="55">
        <v>-19</v>
      </c>
      <c r="L26" s="69">
        <v>-13</v>
      </c>
      <c r="M26" s="55">
        <v>-38</v>
      </c>
      <c r="N26" s="55">
        <v>-26</v>
      </c>
      <c r="O26" s="55">
        <v>-12</v>
      </c>
      <c r="P26" s="70">
        <v>23128</v>
      </c>
      <c r="Q26" s="2"/>
      <c r="T26" s="4"/>
    </row>
    <row r="27" spans="2:20" ht="15" customHeight="1">
      <c r="B27" s="171" t="s">
        <v>288</v>
      </c>
      <c r="C27" s="172" t="s">
        <v>19</v>
      </c>
      <c r="D27" s="54">
        <v>39118</v>
      </c>
      <c r="E27" s="55">
        <v>18953</v>
      </c>
      <c r="F27" s="69">
        <v>20165</v>
      </c>
      <c r="G27" s="54">
        <v>-3</v>
      </c>
      <c r="H27" s="55">
        <v>-1</v>
      </c>
      <c r="I27" s="69">
        <v>-2</v>
      </c>
      <c r="J27" s="54">
        <v>-12</v>
      </c>
      <c r="K27" s="55">
        <v>-4</v>
      </c>
      <c r="L27" s="69">
        <v>-8</v>
      </c>
      <c r="M27" s="55">
        <v>9</v>
      </c>
      <c r="N27" s="55">
        <v>3</v>
      </c>
      <c r="O27" s="55">
        <v>6</v>
      </c>
      <c r="P27" s="70">
        <v>13827</v>
      </c>
      <c r="Q27" s="2"/>
      <c r="T27" s="4"/>
    </row>
    <row r="28" spans="2:20" ht="15" customHeight="1">
      <c r="B28" s="171" t="s">
        <v>289</v>
      </c>
      <c r="C28" s="172" t="s">
        <v>20</v>
      </c>
      <c r="D28" s="54">
        <v>68850</v>
      </c>
      <c r="E28" s="55">
        <v>33784</v>
      </c>
      <c r="F28" s="69">
        <v>35066</v>
      </c>
      <c r="G28" s="54">
        <v>75</v>
      </c>
      <c r="H28" s="55">
        <v>52</v>
      </c>
      <c r="I28" s="69">
        <v>23</v>
      </c>
      <c r="J28" s="54">
        <v>3</v>
      </c>
      <c r="K28" s="55">
        <v>-3</v>
      </c>
      <c r="L28" s="69">
        <v>6</v>
      </c>
      <c r="M28" s="55">
        <v>72</v>
      </c>
      <c r="N28" s="55">
        <v>55</v>
      </c>
      <c r="O28" s="55">
        <v>17</v>
      </c>
      <c r="P28" s="70">
        <v>23795</v>
      </c>
      <c r="Q28" s="2"/>
      <c r="T28" s="4"/>
    </row>
    <row r="29" spans="2:20" ht="15" customHeight="1">
      <c r="B29" s="171" t="s">
        <v>290</v>
      </c>
      <c r="C29" s="172" t="s">
        <v>21</v>
      </c>
      <c r="D29" s="54">
        <v>32938</v>
      </c>
      <c r="E29" s="55">
        <v>16155</v>
      </c>
      <c r="F29" s="69">
        <v>16783</v>
      </c>
      <c r="G29" s="54">
        <v>-30</v>
      </c>
      <c r="H29" s="55">
        <v>-13</v>
      </c>
      <c r="I29" s="69">
        <v>-17</v>
      </c>
      <c r="J29" s="54">
        <v>-21</v>
      </c>
      <c r="K29" s="55">
        <v>-12</v>
      </c>
      <c r="L29" s="69">
        <v>-9</v>
      </c>
      <c r="M29" s="55">
        <v>-9</v>
      </c>
      <c r="N29" s="55">
        <v>-1</v>
      </c>
      <c r="O29" s="55">
        <v>-8</v>
      </c>
      <c r="P29" s="70">
        <v>10716</v>
      </c>
      <c r="Q29" s="2"/>
      <c r="T29" s="4"/>
    </row>
    <row r="30" spans="2:20" ht="15" customHeight="1">
      <c r="B30" s="171" t="s">
        <v>291</v>
      </c>
      <c r="C30" s="172" t="s">
        <v>14</v>
      </c>
      <c r="D30" s="54">
        <v>63118</v>
      </c>
      <c r="E30" s="55">
        <v>31685</v>
      </c>
      <c r="F30" s="69">
        <v>31433</v>
      </c>
      <c r="G30" s="54">
        <v>48</v>
      </c>
      <c r="H30" s="55">
        <v>7</v>
      </c>
      <c r="I30" s="69">
        <v>41</v>
      </c>
      <c r="J30" s="54">
        <v>24</v>
      </c>
      <c r="K30" s="55">
        <v>8</v>
      </c>
      <c r="L30" s="69">
        <v>16</v>
      </c>
      <c r="M30" s="55">
        <v>24</v>
      </c>
      <c r="N30" s="55">
        <v>-1</v>
      </c>
      <c r="O30" s="55">
        <v>25</v>
      </c>
      <c r="P30" s="70">
        <v>23911</v>
      </c>
      <c r="Q30" s="2"/>
      <c r="T30" s="4"/>
    </row>
    <row r="31" spans="2:20" ht="15" customHeight="1">
      <c r="B31" s="171" t="s">
        <v>292</v>
      </c>
      <c r="C31" s="172" t="s">
        <v>22</v>
      </c>
      <c r="D31" s="54">
        <v>44309</v>
      </c>
      <c r="E31" s="55">
        <v>21756</v>
      </c>
      <c r="F31" s="69">
        <v>22553</v>
      </c>
      <c r="G31" s="54">
        <v>81</v>
      </c>
      <c r="H31" s="55">
        <v>43</v>
      </c>
      <c r="I31" s="69">
        <v>38</v>
      </c>
      <c r="J31" s="54">
        <v>4</v>
      </c>
      <c r="K31" s="55">
        <v>-7</v>
      </c>
      <c r="L31" s="69">
        <v>11</v>
      </c>
      <c r="M31" s="55">
        <v>77</v>
      </c>
      <c r="N31" s="55">
        <v>50</v>
      </c>
      <c r="O31" s="55">
        <v>27</v>
      </c>
      <c r="P31" s="70">
        <v>15373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88207</v>
      </c>
      <c r="E32" s="55">
        <v>42526</v>
      </c>
      <c r="F32" s="69">
        <v>45681</v>
      </c>
      <c r="G32" s="54">
        <v>-47</v>
      </c>
      <c r="H32" s="55">
        <v>-25</v>
      </c>
      <c r="I32" s="69">
        <v>-22</v>
      </c>
      <c r="J32" s="54">
        <v>-35</v>
      </c>
      <c r="K32" s="55">
        <v>-21</v>
      </c>
      <c r="L32" s="69">
        <v>-14</v>
      </c>
      <c r="M32" s="55">
        <v>-12</v>
      </c>
      <c r="N32" s="55">
        <v>-4</v>
      </c>
      <c r="O32" s="55">
        <v>-8</v>
      </c>
      <c r="P32" s="70">
        <v>26334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79078</v>
      </c>
      <c r="E33" s="55">
        <v>37893</v>
      </c>
      <c r="F33" s="69">
        <v>41185</v>
      </c>
      <c r="G33" s="54">
        <v>-57</v>
      </c>
      <c r="H33" s="55">
        <v>-38</v>
      </c>
      <c r="I33" s="69">
        <v>-19</v>
      </c>
      <c r="J33" s="54">
        <v>-56</v>
      </c>
      <c r="K33" s="55">
        <v>-40</v>
      </c>
      <c r="L33" s="69">
        <v>-16</v>
      </c>
      <c r="M33" s="55">
        <v>-1</v>
      </c>
      <c r="N33" s="55">
        <v>2</v>
      </c>
      <c r="O33" s="55">
        <v>-3</v>
      </c>
      <c r="P33" s="70">
        <v>24738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43267</v>
      </c>
      <c r="E34" s="55">
        <v>21087</v>
      </c>
      <c r="F34" s="69">
        <v>22180</v>
      </c>
      <c r="G34" s="54">
        <v>76</v>
      </c>
      <c r="H34" s="55">
        <v>33</v>
      </c>
      <c r="I34" s="69">
        <v>43</v>
      </c>
      <c r="J34" s="54">
        <v>15</v>
      </c>
      <c r="K34" s="55">
        <v>7</v>
      </c>
      <c r="L34" s="69">
        <v>8</v>
      </c>
      <c r="M34" s="55">
        <v>61</v>
      </c>
      <c r="N34" s="55">
        <v>26</v>
      </c>
      <c r="O34" s="55">
        <v>35</v>
      </c>
      <c r="P34" s="70">
        <v>14687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137767</v>
      </c>
      <c r="E35" s="55">
        <v>66676</v>
      </c>
      <c r="F35" s="55">
        <v>71091</v>
      </c>
      <c r="G35" s="54">
        <v>43</v>
      </c>
      <c r="H35" s="55">
        <v>20</v>
      </c>
      <c r="I35" s="69">
        <v>23</v>
      </c>
      <c r="J35" s="54">
        <v>-3</v>
      </c>
      <c r="K35" s="55">
        <v>-9</v>
      </c>
      <c r="L35" s="69">
        <v>6</v>
      </c>
      <c r="M35" s="55">
        <v>46</v>
      </c>
      <c r="N35" s="55">
        <v>29</v>
      </c>
      <c r="O35" s="55">
        <v>17</v>
      </c>
      <c r="P35" s="70">
        <v>45887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1914561</v>
      </c>
      <c r="E36" s="84">
        <v>930490</v>
      </c>
      <c r="F36" s="85">
        <v>984071</v>
      </c>
      <c r="G36" s="83">
        <v>556</v>
      </c>
      <c r="H36" s="84">
        <v>296</v>
      </c>
      <c r="I36" s="85">
        <v>260</v>
      </c>
      <c r="J36" s="60">
        <v>116</v>
      </c>
      <c r="K36" s="84">
        <v>26</v>
      </c>
      <c r="L36" s="84">
        <v>90</v>
      </c>
      <c r="M36" s="60">
        <v>440</v>
      </c>
      <c r="N36" s="84">
        <v>270</v>
      </c>
      <c r="O36" s="84">
        <v>170</v>
      </c>
      <c r="P36" s="86">
        <v>742349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293</v>
      </c>
      <c r="C38" s="176"/>
      <c r="D38" s="75">
        <v>15099</v>
      </c>
      <c r="E38" s="76">
        <v>7327</v>
      </c>
      <c r="F38" s="77">
        <v>7772</v>
      </c>
      <c r="G38" s="75">
        <v>5</v>
      </c>
      <c r="H38" s="76">
        <v>5</v>
      </c>
      <c r="I38" s="77">
        <v>0</v>
      </c>
      <c r="J38" s="78">
        <v>-1</v>
      </c>
      <c r="K38" s="76">
        <v>0</v>
      </c>
      <c r="L38" s="77">
        <v>-1</v>
      </c>
      <c r="M38" s="79">
        <v>6</v>
      </c>
      <c r="N38" s="76">
        <v>5</v>
      </c>
      <c r="O38" s="76">
        <v>1</v>
      </c>
      <c r="P38" s="80">
        <v>4895</v>
      </c>
      <c r="Q38" s="2"/>
      <c r="T38" s="4"/>
    </row>
    <row r="39" spans="2:20" ht="15" customHeight="1">
      <c r="B39" s="44"/>
      <c r="C39" s="49" t="s">
        <v>25</v>
      </c>
      <c r="D39" s="54">
        <v>13259</v>
      </c>
      <c r="E39" s="55">
        <v>6428</v>
      </c>
      <c r="F39" s="69">
        <v>6831</v>
      </c>
      <c r="G39" s="54">
        <v>4</v>
      </c>
      <c r="H39" s="55">
        <v>1</v>
      </c>
      <c r="I39" s="69">
        <v>3</v>
      </c>
      <c r="J39" s="54">
        <v>-1</v>
      </c>
      <c r="K39" s="55">
        <v>0</v>
      </c>
      <c r="L39" s="69">
        <v>-1</v>
      </c>
      <c r="M39" s="55">
        <v>5</v>
      </c>
      <c r="N39" s="55">
        <v>1</v>
      </c>
      <c r="O39" s="55">
        <v>4</v>
      </c>
      <c r="P39" s="70">
        <v>4151</v>
      </c>
      <c r="Q39" s="2"/>
      <c r="T39" s="4"/>
    </row>
    <row r="40" spans="2:20" ht="15" customHeight="1">
      <c r="B40" s="44"/>
      <c r="C40" s="49" t="s">
        <v>17</v>
      </c>
      <c r="D40" s="54">
        <v>1840</v>
      </c>
      <c r="E40" s="55">
        <v>899</v>
      </c>
      <c r="F40" s="69">
        <v>941</v>
      </c>
      <c r="G40" s="54">
        <v>1</v>
      </c>
      <c r="H40" s="55">
        <v>4</v>
      </c>
      <c r="I40" s="69">
        <v>-3</v>
      </c>
      <c r="J40" s="54">
        <v>0</v>
      </c>
      <c r="K40" s="55">
        <v>0</v>
      </c>
      <c r="L40" s="69">
        <v>0</v>
      </c>
      <c r="M40" s="55">
        <v>1</v>
      </c>
      <c r="N40" s="55">
        <v>4</v>
      </c>
      <c r="O40" s="55">
        <v>-3</v>
      </c>
      <c r="P40" s="70">
        <v>744</v>
      </c>
      <c r="Q40" s="2"/>
      <c r="T40" s="4"/>
    </row>
    <row r="41" spans="2:20" ht="15" customHeight="1">
      <c r="B41" s="160" t="s">
        <v>26</v>
      </c>
      <c r="C41" s="161"/>
      <c r="D41" s="63">
        <v>86227</v>
      </c>
      <c r="E41" s="64">
        <v>42637</v>
      </c>
      <c r="F41" s="65">
        <v>43590</v>
      </c>
      <c r="G41" s="63">
        <v>29</v>
      </c>
      <c r="H41" s="64">
        <v>3</v>
      </c>
      <c r="I41" s="65">
        <v>26</v>
      </c>
      <c r="J41" s="63">
        <v>-9</v>
      </c>
      <c r="K41" s="64">
        <v>-9</v>
      </c>
      <c r="L41" s="65">
        <v>0</v>
      </c>
      <c r="M41" s="67">
        <v>38</v>
      </c>
      <c r="N41" s="64">
        <v>12</v>
      </c>
      <c r="O41" s="64">
        <v>26</v>
      </c>
      <c r="P41" s="68">
        <v>29924</v>
      </c>
      <c r="Q41" s="2"/>
      <c r="T41" s="4"/>
    </row>
    <row r="42" spans="2:20" ht="15" customHeight="1">
      <c r="B42" s="44"/>
      <c r="C42" s="49" t="s">
        <v>18</v>
      </c>
      <c r="D42" s="54">
        <v>23457</v>
      </c>
      <c r="E42" s="55">
        <v>11431</v>
      </c>
      <c r="F42" s="69">
        <v>12026</v>
      </c>
      <c r="G42" s="54">
        <v>13</v>
      </c>
      <c r="H42" s="55">
        <v>6</v>
      </c>
      <c r="I42" s="69">
        <v>7</v>
      </c>
      <c r="J42" s="54">
        <v>-1</v>
      </c>
      <c r="K42" s="55">
        <v>-2</v>
      </c>
      <c r="L42" s="69">
        <v>1</v>
      </c>
      <c r="M42" s="55">
        <v>14</v>
      </c>
      <c r="N42" s="55">
        <v>8</v>
      </c>
      <c r="O42" s="55">
        <v>6</v>
      </c>
      <c r="P42" s="70">
        <v>8508</v>
      </c>
      <c r="Q42" s="2"/>
      <c r="T42" s="4"/>
    </row>
    <row r="43" spans="2:20" ht="15" customHeight="1">
      <c r="B43" s="44"/>
      <c r="C43" s="49" t="s">
        <v>27</v>
      </c>
      <c r="D43" s="54">
        <v>12596</v>
      </c>
      <c r="E43" s="55">
        <v>6186</v>
      </c>
      <c r="F43" s="69">
        <v>6410</v>
      </c>
      <c r="G43" s="54">
        <v>3</v>
      </c>
      <c r="H43" s="55">
        <v>-8</v>
      </c>
      <c r="I43" s="69">
        <v>11</v>
      </c>
      <c r="J43" s="54">
        <v>-12</v>
      </c>
      <c r="K43" s="55">
        <v>-10</v>
      </c>
      <c r="L43" s="69">
        <v>-2</v>
      </c>
      <c r="M43" s="55">
        <v>15</v>
      </c>
      <c r="N43" s="55">
        <v>2</v>
      </c>
      <c r="O43" s="55">
        <v>13</v>
      </c>
      <c r="P43" s="70">
        <v>3814</v>
      </c>
      <c r="Q43" s="2"/>
      <c r="T43" s="4"/>
    </row>
    <row r="44" spans="2:20" ht="15" customHeight="1">
      <c r="B44" s="44"/>
      <c r="C44" s="49" t="s">
        <v>28</v>
      </c>
      <c r="D44" s="54">
        <v>39813</v>
      </c>
      <c r="E44" s="55">
        <v>19973</v>
      </c>
      <c r="F44" s="69">
        <v>19840</v>
      </c>
      <c r="G44" s="54">
        <v>32</v>
      </c>
      <c r="H44" s="55">
        <v>14</v>
      </c>
      <c r="I44" s="69">
        <v>18</v>
      </c>
      <c r="J44" s="54">
        <v>9</v>
      </c>
      <c r="K44" s="55">
        <v>5</v>
      </c>
      <c r="L44" s="69">
        <v>4</v>
      </c>
      <c r="M44" s="55">
        <v>23</v>
      </c>
      <c r="N44" s="55">
        <v>9</v>
      </c>
      <c r="O44" s="55">
        <v>14</v>
      </c>
      <c r="P44" s="70">
        <v>14364</v>
      </c>
      <c r="Q44" s="2"/>
      <c r="T44" s="4"/>
    </row>
    <row r="45" spans="2:20" ht="15" customHeight="1">
      <c r="B45" s="44"/>
      <c r="C45" s="49" t="s">
        <v>29</v>
      </c>
      <c r="D45" s="54">
        <v>10361</v>
      </c>
      <c r="E45" s="55">
        <v>5047</v>
      </c>
      <c r="F45" s="69">
        <v>5314</v>
      </c>
      <c r="G45" s="54">
        <v>-19</v>
      </c>
      <c r="H45" s="55">
        <v>-9</v>
      </c>
      <c r="I45" s="69">
        <v>-10</v>
      </c>
      <c r="J45" s="54">
        <v>-5</v>
      </c>
      <c r="K45" s="55">
        <v>-2</v>
      </c>
      <c r="L45" s="69">
        <v>-3</v>
      </c>
      <c r="M45" s="55">
        <v>-14</v>
      </c>
      <c r="N45" s="55">
        <v>-7</v>
      </c>
      <c r="O45" s="55">
        <v>-7</v>
      </c>
      <c r="P45" s="70">
        <v>3238</v>
      </c>
      <c r="Q45" s="2"/>
      <c r="T45" s="4"/>
    </row>
    <row r="46" spans="2:20" ht="15" customHeight="1">
      <c r="B46" s="160" t="s">
        <v>30</v>
      </c>
      <c r="C46" s="161"/>
      <c r="D46" s="63">
        <v>16501</v>
      </c>
      <c r="E46" s="64">
        <v>8079</v>
      </c>
      <c r="F46" s="65">
        <v>8422</v>
      </c>
      <c r="G46" s="63">
        <v>-7</v>
      </c>
      <c r="H46" s="64">
        <v>-1</v>
      </c>
      <c r="I46" s="65">
        <v>-6</v>
      </c>
      <c r="J46" s="63">
        <v>-8</v>
      </c>
      <c r="K46" s="64">
        <v>-5</v>
      </c>
      <c r="L46" s="65">
        <v>-3</v>
      </c>
      <c r="M46" s="67">
        <v>1</v>
      </c>
      <c r="N46" s="64">
        <v>4</v>
      </c>
      <c r="O46" s="64">
        <v>-3</v>
      </c>
      <c r="P46" s="68">
        <v>5031</v>
      </c>
      <c r="Q46" s="2"/>
      <c r="T46" s="4"/>
    </row>
    <row r="47" spans="2:20" ht="15" customHeight="1">
      <c r="B47" s="44"/>
      <c r="C47" s="49" t="s">
        <v>31</v>
      </c>
      <c r="D47" s="54">
        <v>16501</v>
      </c>
      <c r="E47" s="55">
        <v>8079</v>
      </c>
      <c r="F47" s="69">
        <v>8422</v>
      </c>
      <c r="G47" s="54">
        <v>-7</v>
      </c>
      <c r="H47" s="55">
        <v>-1</v>
      </c>
      <c r="I47" s="69">
        <v>-6</v>
      </c>
      <c r="J47" s="54">
        <v>-8</v>
      </c>
      <c r="K47" s="55">
        <v>-5</v>
      </c>
      <c r="L47" s="69">
        <v>-3</v>
      </c>
      <c r="M47" s="55">
        <v>1</v>
      </c>
      <c r="N47" s="55">
        <v>4</v>
      </c>
      <c r="O47" s="55">
        <v>-3</v>
      </c>
      <c r="P47" s="70">
        <v>5031</v>
      </c>
      <c r="Q47" s="2"/>
      <c r="T47" s="4"/>
    </row>
    <row r="48" spans="2:20" ht="15" customHeight="1">
      <c r="B48" s="160" t="s">
        <v>32</v>
      </c>
      <c r="C48" s="161"/>
      <c r="D48" s="63">
        <v>52630</v>
      </c>
      <c r="E48" s="64">
        <v>25436</v>
      </c>
      <c r="F48" s="65">
        <v>27194</v>
      </c>
      <c r="G48" s="63">
        <v>-60</v>
      </c>
      <c r="H48" s="64">
        <v>-21</v>
      </c>
      <c r="I48" s="65">
        <v>-39</v>
      </c>
      <c r="J48" s="63">
        <v>-12</v>
      </c>
      <c r="K48" s="64">
        <v>-7</v>
      </c>
      <c r="L48" s="65">
        <v>-5</v>
      </c>
      <c r="M48" s="67">
        <v>-48</v>
      </c>
      <c r="N48" s="64">
        <v>-14</v>
      </c>
      <c r="O48" s="64">
        <v>-34</v>
      </c>
      <c r="P48" s="68">
        <v>16480</v>
      </c>
      <c r="Q48" s="2"/>
      <c r="T48" s="4"/>
    </row>
    <row r="49" spans="2:20" ht="15" customHeight="1">
      <c r="B49" s="44"/>
      <c r="C49" s="49" t="s">
        <v>33</v>
      </c>
      <c r="D49" s="54">
        <v>35153</v>
      </c>
      <c r="E49" s="55">
        <v>16966</v>
      </c>
      <c r="F49" s="69">
        <v>18187</v>
      </c>
      <c r="G49" s="54">
        <v>-40</v>
      </c>
      <c r="H49" s="55">
        <v>-13</v>
      </c>
      <c r="I49" s="69">
        <v>-27</v>
      </c>
      <c r="J49" s="54">
        <v>-6</v>
      </c>
      <c r="K49" s="55">
        <v>-5</v>
      </c>
      <c r="L49" s="69">
        <v>-1</v>
      </c>
      <c r="M49" s="55">
        <v>-34</v>
      </c>
      <c r="N49" s="55">
        <v>-8</v>
      </c>
      <c r="O49" s="55">
        <v>-26</v>
      </c>
      <c r="P49" s="70">
        <v>10915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17477</v>
      </c>
      <c r="E50" s="120">
        <v>8470</v>
      </c>
      <c r="F50" s="121">
        <v>9007</v>
      </c>
      <c r="G50" s="119">
        <v>-20</v>
      </c>
      <c r="H50" s="120">
        <v>-8</v>
      </c>
      <c r="I50" s="121">
        <v>-12</v>
      </c>
      <c r="J50" s="119">
        <v>-6</v>
      </c>
      <c r="K50" s="120">
        <v>-2</v>
      </c>
      <c r="L50" s="121">
        <v>-4</v>
      </c>
      <c r="M50" s="120">
        <v>-14</v>
      </c>
      <c r="N50" s="120">
        <v>-6</v>
      </c>
      <c r="O50" s="120">
        <v>-8</v>
      </c>
      <c r="P50" s="122">
        <v>5565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69381</v>
      </c>
      <c r="E56" s="64">
        <v>33730</v>
      </c>
      <c r="F56" s="65">
        <v>35651</v>
      </c>
      <c r="G56" s="63">
        <v>8</v>
      </c>
      <c r="H56" s="64">
        <v>-3</v>
      </c>
      <c r="I56" s="65">
        <v>11</v>
      </c>
      <c r="J56" s="66">
        <v>-6</v>
      </c>
      <c r="K56" s="64">
        <v>-9</v>
      </c>
      <c r="L56" s="65">
        <v>3</v>
      </c>
      <c r="M56" s="67">
        <v>14</v>
      </c>
      <c r="N56" s="64">
        <v>6</v>
      </c>
      <c r="O56" s="64">
        <v>8</v>
      </c>
      <c r="P56" s="68">
        <v>22411</v>
      </c>
      <c r="Q56" s="2"/>
      <c r="T56" s="4"/>
    </row>
    <row r="57" spans="2:20" ht="15" customHeight="1">
      <c r="B57" s="44"/>
      <c r="C57" s="49" t="s">
        <v>37</v>
      </c>
      <c r="D57" s="54">
        <v>15985</v>
      </c>
      <c r="E57" s="55">
        <v>7702</v>
      </c>
      <c r="F57" s="69">
        <v>8283</v>
      </c>
      <c r="G57" s="54">
        <v>-10</v>
      </c>
      <c r="H57" s="55">
        <v>2</v>
      </c>
      <c r="I57" s="69">
        <v>-12</v>
      </c>
      <c r="J57" s="54">
        <v>-1</v>
      </c>
      <c r="K57" s="55">
        <v>1</v>
      </c>
      <c r="L57" s="69">
        <v>-2</v>
      </c>
      <c r="M57" s="55">
        <v>-9</v>
      </c>
      <c r="N57" s="55">
        <v>1</v>
      </c>
      <c r="O57" s="55">
        <v>-10</v>
      </c>
      <c r="P57" s="70">
        <v>5566</v>
      </c>
      <c r="Q57" s="2"/>
      <c r="T57" s="4"/>
    </row>
    <row r="58" spans="2:20" ht="15" customHeight="1">
      <c r="B58" s="44"/>
      <c r="C58" s="49" t="s">
        <v>24</v>
      </c>
      <c r="D58" s="54">
        <v>20765</v>
      </c>
      <c r="E58" s="55">
        <v>10228</v>
      </c>
      <c r="F58" s="69">
        <v>10537</v>
      </c>
      <c r="G58" s="54">
        <v>-23</v>
      </c>
      <c r="H58" s="55">
        <v>-14</v>
      </c>
      <c r="I58" s="69">
        <v>-9</v>
      </c>
      <c r="J58" s="54">
        <v>-4</v>
      </c>
      <c r="K58" s="55">
        <v>-3</v>
      </c>
      <c r="L58" s="69">
        <v>-1</v>
      </c>
      <c r="M58" s="55">
        <v>-19</v>
      </c>
      <c r="N58" s="55">
        <v>-11</v>
      </c>
      <c r="O58" s="55">
        <v>-8</v>
      </c>
      <c r="P58" s="70">
        <v>6382</v>
      </c>
      <c r="Q58" s="2"/>
      <c r="T58" s="4"/>
    </row>
    <row r="59" spans="2:20" ht="15" customHeight="1">
      <c r="B59" s="44"/>
      <c r="C59" s="49" t="s">
        <v>39</v>
      </c>
      <c r="D59" s="54">
        <v>32631</v>
      </c>
      <c r="E59" s="55">
        <v>15800</v>
      </c>
      <c r="F59" s="69">
        <v>16831</v>
      </c>
      <c r="G59" s="54">
        <v>41</v>
      </c>
      <c r="H59" s="55">
        <v>9</v>
      </c>
      <c r="I59" s="69">
        <v>32</v>
      </c>
      <c r="J59" s="54">
        <v>-1</v>
      </c>
      <c r="K59" s="55">
        <v>-7</v>
      </c>
      <c r="L59" s="69">
        <v>6</v>
      </c>
      <c r="M59" s="55">
        <v>42</v>
      </c>
      <c r="N59" s="55">
        <v>16</v>
      </c>
      <c r="O59" s="55">
        <v>26</v>
      </c>
      <c r="P59" s="70">
        <v>10463</v>
      </c>
      <c r="Q59" s="2"/>
      <c r="T59" s="4"/>
    </row>
    <row r="60" spans="2:20" ht="15" customHeight="1">
      <c r="B60" s="160" t="s">
        <v>40</v>
      </c>
      <c r="C60" s="161"/>
      <c r="D60" s="63">
        <v>81905</v>
      </c>
      <c r="E60" s="64">
        <v>40250</v>
      </c>
      <c r="F60" s="65">
        <v>41655</v>
      </c>
      <c r="G60" s="63">
        <v>89</v>
      </c>
      <c r="H60" s="64">
        <v>56</v>
      </c>
      <c r="I60" s="65">
        <v>33</v>
      </c>
      <c r="J60" s="66">
        <v>29</v>
      </c>
      <c r="K60" s="64">
        <v>23</v>
      </c>
      <c r="L60" s="65">
        <v>6</v>
      </c>
      <c r="M60" s="67">
        <v>60</v>
      </c>
      <c r="N60" s="64">
        <v>33</v>
      </c>
      <c r="O60" s="64">
        <v>27</v>
      </c>
      <c r="P60" s="68">
        <v>26474</v>
      </c>
      <c r="Q60" s="2"/>
      <c r="T60" s="4"/>
    </row>
    <row r="61" spans="2:20" ht="15" customHeight="1">
      <c r="B61" s="44"/>
      <c r="C61" s="49" t="s">
        <v>41</v>
      </c>
      <c r="D61" s="54">
        <v>24077</v>
      </c>
      <c r="E61" s="55">
        <v>12116</v>
      </c>
      <c r="F61" s="69">
        <v>11961</v>
      </c>
      <c r="G61" s="54">
        <v>-79</v>
      </c>
      <c r="H61" s="55">
        <v>-38</v>
      </c>
      <c r="I61" s="69">
        <v>-41</v>
      </c>
      <c r="J61" s="54">
        <v>14</v>
      </c>
      <c r="K61" s="55">
        <v>8</v>
      </c>
      <c r="L61" s="69">
        <v>6</v>
      </c>
      <c r="M61" s="55">
        <v>-93</v>
      </c>
      <c r="N61" s="55">
        <v>-46</v>
      </c>
      <c r="O61" s="55">
        <v>-47</v>
      </c>
      <c r="P61" s="70">
        <v>8042</v>
      </c>
      <c r="Q61" s="2"/>
      <c r="T61" s="4"/>
    </row>
    <row r="62" spans="2:20" ht="15" customHeight="1">
      <c r="B62" s="44"/>
      <c r="C62" s="49" t="s">
        <v>42</v>
      </c>
      <c r="D62" s="54">
        <v>9322</v>
      </c>
      <c r="E62" s="55">
        <v>4500</v>
      </c>
      <c r="F62" s="69">
        <v>4822</v>
      </c>
      <c r="G62" s="54">
        <v>1</v>
      </c>
      <c r="H62" s="55">
        <v>1</v>
      </c>
      <c r="I62" s="69">
        <v>0</v>
      </c>
      <c r="J62" s="54">
        <v>-6</v>
      </c>
      <c r="K62" s="55">
        <v>-4</v>
      </c>
      <c r="L62" s="69">
        <v>-2</v>
      </c>
      <c r="M62" s="55">
        <v>7</v>
      </c>
      <c r="N62" s="55">
        <v>5</v>
      </c>
      <c r="O62" s="55">
        <v>2</v>
      </c>
      <c r="P62" s="70">
        <v>2555</v>
      </c>
      <c r="Q62" s="2"/>
      <c r="T62" s="4"/>
    </row>
    <row r="63" spans="2:35" ht="15" customHeight="1">
      <c r="B63" s="44"/>
      <c r="C63" s="49" t="s">
        <v>43</v>
      </c>
      <c r="D63" s="54">
        <v>42920</v>
      </c>
      <c r="E63" s="55">
        <v>20871</v>
      </c>
      <c r="F63" s="69">
        <v>22049</v>
      </c>
      <c r="G63" s="54">
        <v>168</v>
      </c>
      <c r="H63" s="55">
        <v>86</v>
      </c>
      <c r="I63" s="69">
        <v>82</v>
      </c>
      <c r="J63" s="54">
        <v>25</v>
      </c>
      <c r="K63" s="55">
        <v>18</v>
      </c>
      <c r="L63" s="69">
        <v>7</v>
      </c>
      <c r="M63" s="55">
        <v>143</v>
      </c>
      <c r="N63" s="55">
        <v>68</v>
      </c>
      <c r="O63" s="55">
        <v>75</v>
      </c>
      <c r="P63" s="70">
        <v>14294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5586</v>
      </c>
      <c r="E64" s="55">
        <v>2763</v>
      </c>
      <c r="F64" s="69">
        <v>2823</v>
      </c>
      <c r="G64" s="54">
        <v>-1</v>
      </c>
      <c r="H64" s="55">
        <v>7</v>
      </c>
      <c r="I64" s="69">
        <v>-8</v>
      </c>
      <c r="J64" s="54">
        <v>-4</v>
      </c>
      <c r="K64" s="55">
        <v>1</v>
      </c>
      <c r="L64" s="69">
        <v>-5</v>
      </c>
      <c r="M64" s="55">
        <v>3</v>
      </c>
      <c r="N64" s="55">
        <v>6</v>
      </c>
      <c r="O64" s="55">
        <v>-3</v>
      </c>
      <c r="P64" s="70">
        <v>1583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34684</v>
      </c>
      <c r="E65" s="64">
        <v>16885</v>
      </c>
      <c r="F65" s="65">
        <v>17799</v>
      </c>
      <c r="G65" s="63">
        <v>-33</v>
      </c>
      <c r="H65" s="64">
        <v>-17</v>
      </c>
      <c r="I65" s="65">
        <v>-16</v>
      </c>
      <c r="J65" s="66">
        <v>-19</v>
      </c>
      <c r="K65" s="64">
        <v>-16</v>
      </c>
      <c r="L65" s="65">
        <v>-3</v>
      </c>
      <c r="M65" s="67">
        <v>-14</v>
      </c>
      <c r="N65" s="64">
        <v>-1</v>
      </c>
      <c r="O65" s="64">
        <v>-13</v>
      </c>
      <c r="P65" s="68">
        <v>9835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7809</v>
      </c>
      <c r="E66" s="55">
        <v>3801</v>
      </c>
      <c r="F66" s="69">
        <v>4008</v>
      </c>
      <c r="G66" s="54">
        <v>-12</v>
      </c>
      <c r="H66" s="55">
        <v>0</v>
      </c>
      <c r="I66" s="69">
        <v>-12</v>
      </c>
      <c r="J66" s="54">
        <v>-4</v>
      </c>
      <c r="K66" s="55">
        <v>-3</v>
      </c>
      <c r="L66" s="69">
        <v>-1</v>
      </c>
      <c r="M66" s="55">
        <v>-8</v>
      </c>
      <c r="N66" s="55">
        <v>3</v>
      </c>
      <c r="O66" s="55">
        <v>-11</v>
      </c>
      <c r="P66" s="70">
        <v>1969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26875</v>
      </c>
      <c r="E67" s="55">
        <v>13084</v>
      </c>
      <c r="F67" s="69">
        <v>13791</v>
      </c>
      <c r="G67" s="54">
        <v>-21</v>
      </c>
      <c r="H67" s="55">
        <v>-17</v>
      </c>
      <c r="I67" s="69">
        <v>-4</v>
      </c>
      <c r="J67" s="54">
        <v>-15</v>
      </c>
      <c r="K67" s="55">
        <v>-13</v>
      </c>
      <c r="L67" s="69">
        <v>-2</v>
      </c>
      <c r="M67" s="55">
        <v>-6</v>
      </c>
      <c r="N67" s="55">
        <v>-4</v>
      </c>
      <c r="O67" s="55">
        <v>-2</v>
      </c>
      <c r="P67" s="70">
        <v>7866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44210</v>
      </c>
      <c r="E68" s="102">
        <v>21274</v>
      </c>
      <c r="F68" s="103">
        <v>22936</v>
      </c>
      <c r="G68" s="104">
        <v>-9</v>
      </c>
      <c r="H68" s="102">
        <v>0</v>
      </c>
      <c r="I68" s="103">
        <v>-9</v>
      </c>
      <c r="J68" s="66">
        <v>-20</v>
      </c>
      <c r="K68" s="102">
        <v>-11</v>
      </c>
      <c r="L68" s="103">
        <v>-9</v>
      </c>
      <c r="M68" s="67">
        <v>11</v>
      </c>
      <c r="N68" s="102">
        <v>11</v>
      </c>
      <c r="O68" s="102">
        <v>0</v>
      </c>
      <c r="P68" s="71">
        <v>14078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18163</v>
      </c>
      <c r="E69" s="55">
        <v>8766</v>
      </c>
      <c r="F69" s="69">
        <v>9397</v>
      </c>
      <c r="G69" s="54">
        <v>20</v>
      </c>
      <c r="H69" s="55">
        <v>14</v>
      </c>
      <c r="I69" s="69">
        <v>6</v>
      </c>
      <c r="J69" s="54">
        <v>-6</v>
      </c>
      <c r="K69" s="55">
        <v>-3</v>
      </c>
      <c r="L69" s="69">
        <v>-3</v>
      </c>
      <c r="M69" s="55">
        <v>26</v>
      </c>
      <c r="N69" s="55">
        <v>17</v>
      </c>
      <c r="O69" s="55">
        <v>9</v>
      </c>
      <c r="P69" s="70">
        <v>5772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26047</v>
      </c>
      <c r="E70" s="55">
        <v>12508</v>
      </c>
      <c r="F70" s="69">
        <v>13539</v>
      </c>
      <c r="G70" s="54">
        <v>-29</v>
      </c>
      <c r="H70" s="55">
        <v>-14</v>
      </c>
      <c r="I70" s="69">
        <v>-15</v>
      </c>
      <c r="J70" s="54">
        <v>-14</v>
      </c>
      <c r="K70" s="55">
        <v>-8</v>
      </c>
      <c r="L70" s="69">
        <v>-6</v>
      </c>
      <c r="M70" s="55">
        <v>-15</v>
      </c>
      <c r="N70" s="55">
        <v>-6</v>
      </c>
      <c r="O70" s="55">
        <v>-9</v>
      </c>
      <c r="P70" s="70">
        <v>8306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10580</v>
      </c>
      <c r="E71" s="102">
        <v>5038</v>
      </c>
      <c r="F71" s="103">
        <v>5542</v>
      </c>
      <c r="G71" s="104">
        <v>-23</v>
      </c>
      <c r="H71" s="102">
        <v>-14</v>
      </c>
      <c r="I71" s="103">
        <v>-9</v>
      </c>
      <c r="J71" s="66">
        <v>-4</v>
      </c>
      <c r="K71" s="102">
        <v>-2</v>
      </c>
      <c r="L71" s="103">
        <v>-2</v>
      </c>
      <c r="M71" s="67">
        <v>-19</v>
      </c>
      <c r="N71" s="102">
        <v>-12</v>
      </c>
      <c r="O71" s="102">
        <v>-7</v>
      </c>
      <c r="P71" s="71">
        <v>3914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10580</v>
      </c>
      <c r="E72" s="55">
        <v>5038</v>
      </c>
      <c r="F72" s="69">
        <v>5542</v>
      </c>
      <c r="G72" s="54">
        <v>-23</v>
      </c>
      <c r="H72" s="55">
        <v>-14</v>
      </c>
      <c r="I72" s="69">
        <v>-9</v>
      </c>
      <c r="J72" s="54">
        <v>-4</v>
      </c>
      <c r="K72" s="55">
        <v>-2</v>
      </c>
      <c r="L72" s="69">
        <v>-2</v>
      </c>
      <c r="M72" s="55">
        <v>-19</v>
      </c>
      <c r="N72" s="55">
        <v>-12</v>
      </c>
      <c r="O72" s="55">
        <v>-7</v>
      </c>
      <c r="P72" s="70">
        <v>3914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29715</v>
      </c>
      <c r="E73" s="102">
        <v>14231</v>
      </c>
      <c r="F73" s="103">
        <v>15484</v>
      </c>
      <c r="G73" s="104">
        <v>-54</v>
      </c>
      <c r="H73" s="102">
        <v>-19</v>
      </c>
      <c r="I73" s="103">
        <v>-35</v>
      </c>
      <c r="J73" s="66">
        <v>-14</v>
      </c>
      <c r="K73" s="102">
        <v>-1</v>
      </c>
      <c r="L73" s="103">
        <v>-13</v>
      </c>
      <c r="M73" s="67">
        <v>-40</v>
      </c>
      <c r="N73" s="102">
        <v>-18</v>
      </c>
      <c r="O73" s="102">
        <v>-22</v>
      </c>
      <c r="P73" s="71">
        <v>8843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11401</v>
      </c>
      <c r="E74" s="73">
        <v>5435</v>
      </c>
      <c r="F74" s="74">
        <v>5966</v>
      </c>
      <c r="G74" s="72">
        <v>-25</v>
      </c>
      <c r="H74" s="73">
        <v>-10</v>
      </c>
      <c r="I74" s="74">
        <v>-15</v>
      </c>
      <c r="J74" s="54">
        <v>-7</v>
      </c>
      <c r="K74" s="73">
        <v>-4</v>
      </c>
      <c r="L74" s="74">
        <v>-3</v>
      </c>
      <c r="M74" s="55">
        <v>-18</v>
      </c>
      <c r="N74" s="73">
        <v>-6</v>
      </c>
      <c r="O74" s="73">
        <v>-12</v>
      </c>
      <c r="P74" s="56">
        <v>3484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18314</v>
      </c>
      <c r="E75" s="73">
        <v>8796</v>
      </c>
      <c r="F75" s="74">
        <v>9518</v>
      </c>
      <c r="G75" s="72">
        <v>-29</v>
      </c>
      <c r="H75" s="73">
        <v>-9</v>
      </c>
      <c r="I75" s="74">
        <v>-20</v>
      </c>
      <c r="J75" s="54">
        <v>-7</v>
      </c>
      <c r="K75" s="73">
        <v>3</v>
      </c>
      <c r="L75" s="74">
        <v>-10</v>
      </c>
      <c r="M75" s="55">
        <v>-22</v>
      </c>
      <c r="N75" s="73">
        <v>-12</v>
      </c>
      <c r="O75" s="73">
        <v>-10</v>
      </c>
      <c r="P75" s="56">
        <v>5359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440932</v>
      </c>
      <c r="E76" s="58">
        <v>214887</v>
      </c>
      <c r="F76" s="59">
        <v>226045</v>
      </c>
      <c r="G76" s="57">
        <v>-55</v>
      </c>
      <c r="H76" s="58">
        <v>-11</v>
      </c>
      <c r="I76" s="59">
        <v>-44</v>
      </c>
      <c r="J76" s="60">
        <v>-64</v>
      </c>
      <c r="K76" s="58">
        <v>-37</v>
      </c>
      <c r="L76" s="59">
        <v>-27</v>
      </c>
      <c r="M76" s="61">
        <v>9</v>
      </c>
      <c r="N76" s="58">
        <v>26</v>
      </c>
      <c r="O76" s="58">
        <v>-17</v>
      </c>
      <c r="P76" s="62">
        <v>141885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189883</v>
      </c>
      <c r="E78" s="106">
        <v>93151</v>
      </c>
      <c r="F78" s="107">
        <v>96732</v>
      </c>
      <c r="G78" s="105">
        <v>-6</v>
      </c>
      <c r="H78" s="106">
        <v>-7</v>
      </c>
      <c r="I78" s="107">
        <v>1</v>
      </c>
      <c r="J78" s="108">
        <v>-51</v>
      </c>
      <c r="K78" s="106">
        <v>-30</v>
      </c>
      <c r="L78" s="107">
        <v>-21</v>
      </c>
      <c r="M78" s="109">
        <v>45</v>
      </c>
      <c r="N78" s="106">
        <v>23</v>
      </c>
      <c r="O78" s="106">
        <v>22</v>
      </c>
      <c r="P78" s="110">
        <v>64393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1466816</v>
      </c>
      <c r="E79" s="52">
        <v>715564</v>
      </c>
      <c r="F79" s="53">
        <v>751252</v>
      </c>
      <c r="G79" s="51">
        <v>769</v>
      </c>
      <c r="H79" s="52">
        <v>436</v>
      </c>
      <c r="I79" s="53">
        <v>333</v>
      </c>
      <c r="J79" s="54">
        <v>296</v>
      </c>
      <c r="K79" s="52">
        <v>142</v>
      </c>
      <c r="L79" s="53">
        <v>154</v>
      </c>
      <c r="M79" s="55">
        <v>473</v>
      </c>
      <c r="N79" s="52">
        <v>294</v>
      </c>
      <c r="O79" s="52">
        <v>179</v>
      </c>
      <c r="P79" s="56">
        <v>588784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216661</v>
      </c>
      <c r="E80" s="52">
        <v>104835</v>
      </c>
      <c r="F80" s="53">
        <v>111826</v>
      </c>
      <c r="G80" s="51">
        <v>1</v>
      </c>
      <c r="H80" s="52">
        <v>3</v>
      </c>
      <c r="I80" s="52">
        <v>-2</v>
      </c>
      <c r="J80" s="54">
        <v>-42</v>
      </c>
      <c r="K80" s="52">
        <v>-36</v>
      </c>
      <c r="L80" s="53">
        <v>-6</v>
      </c>
      <c r="M80" s="55">
        <v>43</v>
      </c>
      <c r="N80" s="52">
        <v>39</v>
      </c>
      <c r="O80" s="52">
        <v>4</v>
      </c>
      <c r="P80" s="56">
        <v>69800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79078</v>
      </c>
      <c r="E81" s="52">
        <v>37893</v>
      </c>
      <c r="F81" s="53">
        <v>41185</v>
      </c>
      <c r="G81" s="51">
        <v>-57</v>
      </c>
      <c r="H81" s="52">
        <v>-38</v>
      </c>
      <c r="I81" s="53">
        <v>-19</v>
      </c>
      <c r="J81" s="54">
        <v>-56</v>
      </c>
      <c r="K81" s="52">
        <v>-40</v>
      </c>
      <c r="L81" s="53">
        <v>-16</v>
      </c>
      <c r="M81" s="55">
        <v>-1</v>
      </c>
      <c r="N81" s="52">
        <v>2</v>
      </c>
      <c r="O81" s="52">
        <v>-3</v>
      </c>
      <c r="P81" s="56">
        <v>24738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88207</v>
      </c>
      <c r="E82" s="52">
        <v>42526</v>
      </c>
      <c r="F82" s="53">
        <v>45681</v>
      </c>
      <c r="G82" s="51">
        <v>-47</v>
      </c>
      <c r="H82" s="52">
        <v>-25</v>
      </c>
      <c r="I82" s="53">
        <v>-22</v>
      </c>
      <c r="J82" s="54">
        <v>-35</v>
      </c>
      <c r="K82" s="52">
        <v>-21</v>
      </c>
      <c r="L82" s="53">
        <v>-14</v>
      </c>
      <c r="M82" s="55">
        <v>-12</v>
      </c>
      <c r="N82" s="52">
        <v>-4</v>
      </c>
      <c r="O82" s="52">
        <v>-8</v>
      </c>
      <c r="P82" s="56">
        <v>26334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219597</v>
      </c>
      <c r="E83" s="52">
        <v>105844</v>
      </c>
      <c r="F83" s="53">
        <v>113753</v>
      </c>
      <c r="G83" s="51">
        <v>-35</v>
      </c>
      <c r="H83" s="52">
        <v>-20</v>
      </c>
      <c r="I83" s="53">
        <v>-15</v>
      </c>
      <c r="J83" s="54">
        <v>-14</v>
      </c>
      <c r="K83" s="52">
        <v>-6</v>
      </c>
      <c r="L83" s="53">
        <v>-8</v>
      </c>
      <c r="M83" s="55">
        <v>-21</v>
      </c>
      <c r="N83" s="52">
        <v>-14</v>
      </c>
      <c r="O83" s="52">
        <v>-7</v>
      </c>
      <c r="P83" s="56">
        <v>78214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95251</v>
      </c>
      <c r="E84" s="52">
        <v>45564</v>
      </c>
      <c r="F84" s="53">
        <v>49687</v>
      </c>
      <c r="G84" s="51">
        <v>-124</v>
      </c>
      <c r="H84" s="52">
        <v>-64</v>
      </c>
      <c r="I84" s="53">
        <v>-60</v>
      </c>
      <c r="J84" s="54">
        <v>-46</v>
      </c>
      <c r="K84" s="52">
        <v>-20</v>
      </c>
      <c r="L84" s="53">
        <v>-26</v>
      </c>
      <c r="M84" s="55">
        <v>-78</v>
      </c>
      <c r="N84" s="52">
        <v>-44</v>
      </c>
      <c r="O84" s="52">
        <v>-34</v>
      </c>
      <c r="P84" s="56">
        <v>31971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2355493</v>
      </c>
      <c r="E85" s="58">
        <v>1145377</v>
      </c>
      <c r="F85" s="59">
        <v>1210116</v>
      </c>
      <c r="G85" s="57">
        <v>501</v>
      </c>
      <c r="H85" s="58">
        <v>285</v>
      </c>
      <c r="I85" s="59">
        <v>216</v>
      </c>
      <c r="J85" s="60">
        <v>52</v>
      </c>
      <c r="K85" s="58">
        <v>-11</v>
      </c>
      <c r="L85" s="59">
        <v>63</v>
      </c>
      <c r="M85" s="61">
        <v>449</v>
      </c>
      <c r="N85" s="58">
        <v>296</v>
      </c>
      <c r="O85" s="58">
        <v>153</v>
      </c>
      <c r="P85" s="62">
        <v>884234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308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294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294</v>
      </c>
      <c r="H98" s="136" t="s">
        <v>295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294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294</v>
      </c>
      <c r="H102" s="136" t="s">
        <v>296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297</v>
      </c>
      <c r="D106" s="2" t="s">
        <v>298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299</v>
      </c>
      <c r="C107" s="40" t="s">
        <v>299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300</v>
      </c>
      <c r="C108" s="40" t="s">
        <v>300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301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302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303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306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304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305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2:C12"/>
    <mergeCell ref="B13:C13"/>
    <mergeCell ref="B14:C14"/>
    <mergeCell ref="B16:C17"/>
    <mergeCell ref="P16:P17"/>
    <mergeCell ref="B18:C18"/>
    <mergeCell ref="B19:C19"/>
    <mergeCell ref="B20:C20"/>
    <mergeCell ref="D16:F16"/>
    <mergeCell ref="G16:I16"/>
    <mergeCell ref="B25:C25"/>
    <mergeCell ref="B26:C26"/>
    <mergeCell ref="J16:L16"/>
    <mergeCell ref="M16:O16"/>
    <mergeCell ref="B21:C21"/>
    <mergeCell ref="B22:C22"/>
    <mergeCell ref="B23:C23"/>
    <mergeCell ref="B24:C24"/>
    <mergeCell ref="B38:C38"/>
    <mergeCell ref="B41:C4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5:C65"/>
    <mergeCell ref="B68:C68"/>
    <mergeCell ref="B46:C46"/>
    <mergeCell ref="B48:C48"/>
    <mergeCell ref="B54:C55"/>
    <mergeCell ref="M54:O54"/>
    <mergeCell ref="P54:P55"/>
    <mergeCell ref="B56:C56"/>
    <mergeCell ref="B60:C60"/>
    <mergeCell ref="D54:F54"/>
    <mergeCell ref="G54:I54"/>
    <mergeCell ref="J54:L54"/>
    <mergeCell ref="B85:C85"/>
    <mergeCell ref="C92:P92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3" dxfId="0" operator="equal" stopIfTrue="1">
      <formula>FALSE</formula>
    </cfRule>
  </conditionalFormatting>
  <conditionalFormatting sqref="Q1:X65536">
    <cfRule type="cellIs" priority="2" dxfId="0" operator="equal" stopIfTrue="1">
      <formula>FALSE</formula>
    </cfRule>
  </conditionalFormatting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93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5" width="8" style="4" customWidth="1"/>
    <col min="6" max="6" width="7.7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328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309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78</v>
      </c>
      <c r="C6" s="190"/>
      <c r="D6" s="87">
        <v>2355193</v>
      </c>
      <c r="E6" s="88">
        <v>1145179</v>
      </c>
      <c r="F6" s="89">
        <v>1210014</v>
      </c>
      <c r="G6" s="87">
        <v>-300</v>
      </c>
      <c r="H6" s="88">
        <v>-198</v>
      </c>
      <c r="I6" s="89">
        <v>-102</v>
      </c>
      <c r="J6" s="87">
        <v>-84</v>
      </c>
      <c r="K6" s="88">
        <v>-58</v>
      </c>
      <c r="L6" s="89">
        <v>-26</v>
      </c>
      <c r="M6" s="87">
        <v>-216</v>
      </c>
      <c r="N6" s="88">
        <v>-140</v>
      </c>
      <c r="O6" s="88">
        <v>-76</v>
      </c>
      <c r="P6" s="90">
        <v>884357</v>
      </c>
      <c r="Q6" s="2"/>
      <c r="T6" s="4"/>
      <c r="U6" s="4"/>
      <c r="V6" s="4"/>
      <c r="W6" s="4"/>
      <c r="X6" s="4"/>
    </row>
    <row r="7" spans="2:24" ht="15.75" customHeight="1">
      <c r="B7" s="182" t="s">
        <v>310</v>
      </c>
      <c r="C7" s="183"/>
      <c r="D7" s="91">
        <v>-300</v>
      </c>
      <c r="E7" s="92">
        <v>-198</v>
      </c>
      <c r="F7" s="93">
        <v>-102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123</v>
      </c>
      <c r="Q7" s="2"/>
      <c r="T7" s="4"/>
      <c r="U7" s="4"/>
      <c r="V7" s="4"/>
      <c r="W7" s="4"/>
      <c r="X7" s="4"/>
    </row>
    <row r="8" spans="2:24" ht="15.75" customHeight="1">
      <c r="B8" s="182" t="s">
        <v>83</v>
      </c>
      <c r="C8" s="191"/>
      <c r="D8" s="91">
        <v>-5523</v>
      </c>
      <c r="E8" s="92">
        <v>-4007</v>
      </c>
      <c r="F8" s="93">
        <v>-1516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8795</v>
      </c>
      <c r="Q8" s="2"/>
      <c r="T8" s="4"/>
      <c r="U8" s="4"/>
      <c r="V8" s="4"/>
      <c r="W8" s="4"/>
      <c r="X8" s="4"/>
    </row>
    <row r="9" spans="2:24" ht="15.75" customHeight="1">
      <c r="B9" s="179" t="s">
        <v>79</v>
      </c>
      <c r="C9" s="181"/>
      <c r="D9" s="66">
        <v>1914245</v>
      </c>
      <c r="E9" s="67">
        <v>930306</v>
      </c>
      <c r="F9" s="67">
        <v>983939</v>
      </c>
      <c r="G9" s="66">
        <v>-316</v>
      </c>
      <c r="H9" s="67">
        <v>-184</v>
      </c>
      <c r="I9" s="67">
        <v>-132</v>
      </c>
      <c r="J9" s="66">
        <v>12</v>
      </c>
      <c r="K9" s="67">
        <v>8</v>
      </c>
      <c r="L9" s="67">
        <v>4</v>
      </c>
      <c r="M9" s="66">
        <v>-328</v>
      </c>
      <c r="N9" s="67">
        <v>-192</v>
      </c>
      <c r="O9" s="67">
        <v>-136</v>
      </c>
      <c r="P9" s="82">
        <v>742326</v>
      </c>
      <c r="Q9" s="2"/>
      <c r="T9" s="4"/>
      <c r="U9" s="4"/>
      <c r="V9" s="4"/>
      <c r="W9" s="4"/>
      <c r="X9" s="4"/>
    </row>
    <row r="10" spans="2:24" ht="15.75" customHeight="1">
      <c r="B10" s="182" t="s">
        <v>82</v>
      </c>
      <c r="C10" s="183"/>
      <c r="D10" s="91">
        <v>-316</v>
      </c>
      <c r="E10" s="92">
        <v>-184</v>
      </c>
      <c r="F10" s="93">
        <v>-132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-23</v>
      </c>
      <c r="Q10" s="2"/>
      <c r="T10" s="4"/>
      <c r="U10" s="4"/>
      <c r="V10" s="4"/>
      <c r="W10" s="4"/>
      <c r="X10" s="4"/>
    </row>
    <row r="11" spans="2:24" ht="15.75" customHeight="1">
      <c r="B11" s="182" t="s">
        <v>311</v>
      </c>
      <c r="C11" s="191"/>
      <c r="D11" s="91">
        <v>67591</v>
      </c>
      <c r="E11" s="95">
        <v>31469</v>
      </c>
      <c r="F11" s="95">
        <v>36122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29278</v>
      </c>
      <c r="Q11" s="2"/>
      <c r="T11" s="4"/>
      <c r="U11" s="4"/>
      <c r="V11" s="4"/>
      <c r="W11" s="4"/>
      <c r="X11" s="4"/>
    </row>
    <row r="12" spans="2:24" ht="15.75" customHeight="1">
      <c r="B12" s="179" t="s">
        <v>312</v>
      </c>
      <c r="C12" s="181"/>
      <c r="D12" s="66">
        <v>440948</v>
      </c>
      <c r="E12" s="67">
        <v>214873</v>
      </c>
      <c r="F12" s="81">
        <v>226075</v>
      </c>
      <c r="G12" s="66">
        <v>16</v>
      </c>
      <c r="H12" s="67">
        <v>-14</v>
      </c>
      <c r="I12" s="81">
        <v>30</v>
      </c>
      <c r="J12" s="66">
        <v>-96</v>
      </c>
      <c r="K12" s="67">
        <v>-66</v>
      </c>
      <c r="L12" s="81">
        <v>-30</v>
      </c>
      <c r="M12" s="66">
        <v>112</v>
      </c>
      <c r="N12" s="67">
        <v>52</v>
      </c>
      <c r="O12" s="67">
        <v>60</v>
      </c>
      <c r="P12" s="82">
        <v>142031</v>
      </c>
      <c r="Q12" s="2"/>
      <c r="T12" s="4"/>
      <c r="U12" s="4"/>
      <c r="V12" s="4"/>
      <c r="W12" s="4"/>
      <c r="X12" s="4"/>
    </row>
    <row r="13" spans="2:17" ht="15.75" customHeight="1">
      <c r="B13" s="182" t="s">
        <v>313</v>
      </c>
      <c r="C13" s="183"/>
      <c r="D13" s="91">
        <v>16</v>
      </c>
      <c r="E13" s="92">
        <v>-14</v>
      </c>
      <c r="F13" s="93">
        <v>30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146</v>
      </c>
      <c r="Q13" s="2"/>
    </row>
    <row r="14" spans="2:17" ht="15.75" customHeight="1">
      <c r="B14" s="184" t="s">
        <v>83</v>
      </c>
      <c r="C14" s="185"/>
      <c r="D14" s="91">
        <v>-73114</v>
      </c>
      <c r="E14" s="98">
        <v>-35476</v>
      </c>
      <c r="F14" s="98">
        <v>-37638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-20483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81</v>
      </c>
      <c r="C18" s="180"/>
      <c r="D18" s="66">
        <v>1027988</v>
      </c>
      <c r="E18" s="67">
        <v>501101</v>
      </c>
      <c r="F18" s="81">
        <v>526887</v>
      </c>
      <c r="G18" s="66">
        <v>79</v>
      </c>
      <c r="H18" s="67">
        <v>72</v>
      </c>
      <c r="I18" s="81">
        <v>7</v>
      </c>
      <c r="J18" s="66">
        <v>232</v>
      </c>
      <c r="K18" s="67">
        <v>143</v>
      </c>
      <c r="L18" s="81">
        <v>89</v>
      </c>
      <c r="M18" s="67">
        <v>-153</v>
      </c>
      <c r="N18" s="67">
        <v>-71</v>
      </c>
      <c r="O18" s="67">
        <v>-82</v>
      </c>
      <c r="P18" s="82">
        <v>438466</v>
      </c>
      <c r="Q18" s="2"/>
      <c r="T18" s="4"/>
    </row>
    <row r="19" spans="2:20" ht="15" customHeight="1">
      <c r="B19" s="171" t="s">
        <v>85</v>
      </c>
      <c r="C19" s="172" t="s">
        <v>55</v>
      </c>
      <c r="D19" s="54">
        <v>282123</v>
      </c>
      <c r="E19" s="55">
        <v>135497</v>
      </c>
      <c r="F19" s="69">
        <v>146626</v>
      </c>
      <c r="G19" s="54">
        <v>73</v>
      </c>
      <c r="H19" s="55">
        <v>53</v>
      </c>
      <c r="I19" s="69">
        <v>20</v>
      </c>
      <c r="J19" s="54">
        <v>20</v>
      </c>
      <c r="K19" s="55">
        <v>22</v>
      </c>
      <c r="L19" s="69">
        <v>-2</v>
      </c>
      <c r="M19" s="55">
        <v>53</v>
      </c>
      <c r="N19" s="55">
        <v>31</v>
      </c>
      <c r="O19" s="55">
        <v>22</v>
      </c>
      <c r="P19" s="70">
        <v>129096</v>
      </c>
      <c r="Q19" s="2"/>
      <c r="T19" s="4"/>
    </row>
    <row r="20" spans="2:20" ht="15" customHeight="1">
      <c r="B20" s="171" t="s">
        <v>86</v>
      </c>
      <c r="C20" s="172" t="s">
        <v>56</v>
      </c>
      <c r="D20" s="54">
        <v>184644</v>
      </c>
      <c r="E20" s="55">
        <v>90864</v>
      </c>
      <c r="F20" s="69">
        <v>93780</v>
      </c>
      <c r="G20" s="54">
        <v>28</v>
      </c>
      <c r="H20" s="55">
        <v>-16</v>
      </c>
      <c r="I20" s="69">
        <v>44</v>
      </c>
      <c r="J20" s="54">
        <v>81</v>
      </c>
      <c r="K20" s="55">
        <v>30</v>
      </c>
      <c r="L20" s="69">
        <v>51</v>
      </c>
      <c r="M20" s="55">
        <v>-53</v>
      </c>
      <c r="N20" s="55">
        <v>-46</v>
      </c>
      <c r="O20" s="55">
        <v>-7</v>
      </c>
      <c r="P20" s="70">
        <v>80380</v>
      </c>
      <c r="Q20" s="2"/>
      <c r="T20" s="4"/>
    </row>
    <row r="21" spans="2:20" ht="15" customHeight="1">
      <c r="B21" s="171" t="s">
        <v>314</v>
      </c>
      <c r="C21" s="172" t="s">
        <v>57</v>
      </c>
      <c r="D21" s="54">
        <v>129730</v>
      </c>
      <c r="E21" s="55">
        <v>64006</v>
      </c>
      <c r="F21" s="69">
        <v>65724</v>
      </c>
      <c r="G21" s="54">
        <v>-16</v>
      </c>
      <c r="H21" s="55">
        <v>-3</v>
      </c>
      <c r="I21" s="69">
        <v>-13</v>
      </c>
      <c r="J21" s="54">
        <v>30</v>
      </c>
      <c r="K21" s="55">
        <v>16</v>
      </c>
      <c r="L21" s="69">
        <v>14</v>
      </c>
      <c r="M21" s="55">
        <v>-46</v>
      </c>
      <c r="N21" s="55">
        <v>-19</v>
      </c>
      <c r="O21" s="55">
        <v>-27</v>
      </c>
      <c r="P21" s="70">
        <v>55516</v>
      </c>
      <c r="Q21" s="2"/>
      <c r="T21" s="4"/>
    </row>
    <row r="22" spans="2:20" ht="15" customHeight="1">
      <c r="B22" s="171" t="s">
        <v>315</v>
      </c>
      <c r="C22" s="172" t="s">
        <v>58</v>
      </c>
      <c r="D22" s="54">
        <v>221846</v>
      </c>
      <c r="E22" s="55">
        <v>109139</v>
      </c>
      <c r="F22" s="69">
        <v>112707</v>
      </c>
      <c r="G22" s="54">
        <v>-60</v>
      </c>
      <c r="H22" s="55">
        <v>-22</v>
      </c>
      <c r="I22" s="69">
        <v>-38</v>
      </c>
      <c r="J22" s="54">
        <v>50</v>
      </c>
      <c r="K22" s="55">
        <v>40</v>
      </c>
      <c r="L22" s="69">
        <v>10</v>
      </c>
      <c r="M22" s="55">
        <v>-110</v>
      </c>
      <c r="N22" s="55">
        <v>-62</v>
      </c>
      <c r="O22" s="55">
        <v>-48</v>
      </c>
      <c r="P22" s="70">
        <v>92181</v>
      </c>
      <c r="Q22" s="2"/>
      <c r="T22" s="4"/>
    </row>
    <row r="23" spans="2:20" ht="15" customHeight="1">
      <c r="B23" s="171" t="s">
        <v>89</v>
      </c>
      <c r="C23" s="172" t="s">
        <v>84</v>
      </c>
      <c r="D23" s="54">
        <v>209645</v>
      </c>
      <c r="E23" s="55">
        <v>101595</v>
      </c>
      <c r="F23" s="69">
        <v>108050</v>
      </c>
      <c r="G23" s="54">
        <v>54</v>
      </c>
      <c r="H23" s="55">
        <v>60</v>
      </c>
      <c r="I23" s="69">
        <v>-6</v>
      </c>
      <c r="J23" s="54">
        <v>51</v>
      </c>
      <c r="K23" s="55">
        <v>35</v>
      </c>
      <c r="L23" s="69">
        <v>16</v>
      </c>
      <c r="M23" s="55">
        <v>3</v>
      </c>
      <c r="N23" s="55">
        <v>25</v>
      </c>
      <c r="O23" s="55">
        <v>-22</v>
      </c>
      <c r="P23" s="70">
        <v>81293</v>
      </c>
      <c r="Q23" s="2"/>
      <c r="T23" s="4"/>
    </row>
    <row r="24" spans="2:20" ht="15" customHeight="1">
      <c r="B24" s="171" t="s">
        <v>90</v>
      </c>
      <c r="C24" s="172" t="s">
        <v>15</v>
      </c>
      <c r="D24" s="54">
        <v>165684</v>
      </c>
      <c r="E24" s="55">
        <v>79655</v>
      </c>
      <c r="F24" s="69">
        <v>86029</v>
      </c>
      <c r="G24" s="54">
        <v>-66</v>
      </c>
      <c r="H24" s="55">
        <v>-64</v>
      </c>
      <c r="I24" s="69">
        <v>-2</v>
      </c>
      <c r="J24" s="54">
        <v>-51</v>
      </c>
      <c r="K24" s="55">
        <v>-40</v>
      </c>
      <c r="L24" s="69">
        <v>-11</v>
      </c>
      <c r="M24" s="55">
        <v>-15</v>
      </c>
      <c r="N24" s="55">
        <v>-24</v>
      </c>
      <c r="O24" s="55">
        <v>9</v>
      </c>
      <c r="P24" s="70">
        <v>59627</v>
      </c>
      <c r="Q24" s="2"/>
      <c r="T24" s="4"/>
    </row>
    <row r="25" spans="2:20" ht="15" customHeight="1">
      <c r="B25" s="171" t="s">
        <v>316</v>
      </c>
      <c r="C25" s="172" t="s">
        <v>16</v>
      </c>
      <c r="D25" s="54">
        <v>58677</v>
      </c>
      <c r="E25" s="55">
        <v>27888</v>
      </c>
      <c r="F25" s="69">
        <v>30789</v>
      </c>
      <c r="G25" s="54">
        <v>-37</v>
      </c>
      <c r="H25" s="55">
        <v>-6</v>
      </c>
      <c r="I25" s="69">
        <v>-31</v>
      </c>
      <c r="J25" s="54">
        <v>-24</v>
      </c>
      <c r="K25" s="55">
        <v>-14</v>
      </c>
      <c r="L25" s="69">
        <v>-10</v>
      </c>
      <c r="M25" s="55">
        <v>-13</v>
      </c>
      <c r="N25" s="55">
        <v>8</v>
      </c>
      <c r="O25" s="55">
        <v>-21</v>
      </c>
      <c r="P25" s="70">
        <v>21849</v>
      </c>
      <c r="Q25" s="2"/>
      <c r="T25" s="4"/>
    </row>
    <row r="26" spans="2:20" ht="15" customHeight="1">
      <c r="B26" s="171" t="s">
        <v>317</v>
      </c>
      <c r="C26" s="172" t="s">
        <v>13</v>
      </c>
      <c r="D26" s="54">
        <v>65512</v>
      </c>
      <c r="E26" s="55">
        <v>31325</v>
      </c>
      <c r="F26" s="69">
        <v>34187</v>
      </c>
      <c r="G26" s="54">
        <v>-24</v>
      </c>
      <c r="H26" s="55">
        <v>-8</v>
      </c>
      <c r="I26" s="69">
        <v>-16</v>
      </c>
      <c r="J26" s="54">
        <v>-31</v>
      </c>
      <c r="K26" s="55">
        <v>-11</v>
      </c>
      <c r="L26" s="69">
        <v>-20</v>
      </c>
      <c r="M26" s="55">
        <v>7</v>
      </c>
      <c r="N26" s="55">
        <v>3</v>
      </c>
      <c r="O26" s="55">
        <v>4</v>
      </c>
      <c r="P26" s="70">
        <v>23120</v>
      </c>
      <c r="Q26" s="2"/>
      <c r="T26" s="4"/>
    </row>
    <row r="27" spans="2:20" ht="15" customHeight="1">
      <c r="B27" s="171" t="s">
        <v>93</v>
      </c>
      <c r="C27" s="172" t="s">
        <v>19</v>
      </c>
      <c r="D27" s="54">
        <v>39113</v>
      </c>
      <c r="E27" s="55">
        <v>18953</v>
      </c>
      <c r="F27" s="69">
        <v>20160</v>
      </c>
      <c r="G27" s="54">
        <v>-5</v>
      </c>
      <c r="H27" s="55">
        <v>0</v>
      </c>
      <c r="I27" s="69">
        <v>-5</v>
      </c>
      <c r="J27" s="54">
        <v>-20</v>
      </c>
      <c r="K27" s="55">
        <v>-9</v>
      </c>
      <c r="L27" s="69">
        <v>-11</v>
      </c>
      <c r="M27" s="55">
        <v>15</v>
      </c>
      <c r="N27" s="55">
        <v>9</v>
      </c>
      <c r="O27" s="55">
        <v>6</v>
      </c>
      <c r="P27" s="70">
        <v>13835</v>
      </c>
      <c r="Q27" s="2"/>
      <c r="T27" s="4"/>
    </row>
    <row r="28" spans="2:20" ht="15" customHeight="1">
      <c r="B28" s="171" t="s">
        <v>94</v>
      </c>
      <c r="C28" s="172" t="s">
        <v>20</v>
      </c>
      <c r="D28" s="54">
        <v>68901</v>
      </c>
      <c r="E28" s="55">
        <v>33818</v>
      </c>
      <c r="F28" s="69">
        <v>35083</v>
      </c>
      <c r="G28" s="54">
        <v>51</v>
      </c>
      <c r="H28" s="55">
        <v>34</v>
      </c>
      <c r="I28" s="69">
        <v>17</v>
      </c>
      <c r="J28" s="54">
        <v>8</v>
      </c>
      <c r="K28" s="55">
        <v>-5</v>
      </c>
      <c r="L28" s="69">
        <v>13</v>
      </c>
      <c r="M28" s="55">
        <v>43</v>
      </c>
      <c r="N28" s="55">
        <v>39</v>
      </c>
      <c r="O28" s="55">
        <v>4</v>
      </c>
      <c r="P28" s="70">
        <v>23831</v>
      </c>
      <c r="Q28" s="2"/>
      <c r="T28" s="4"/>
    </row>
    <row r="29" spans="2:20" ht="15" customHeight="1">
      <c r="B29" s="171" t="s">
        <v>318</v>
      </c>
      <c r="C29" s="172" t="s">
        <v>21</v>
      </c>
      <c r="D29" s="54">
        <v>32887</v>
      </c>
      <c r="E29" s="55">
        <v>16130</v>
      </c>
      <c r="F29" s="69">
        <v>16757</v>
      </c>
      <c r="G29" s="54">
        <v>-51</v>
      </c>
      <c r="H29" s="55">
        <v>-25</v>
      </c>
      <c r="I29" s="69">
        <v>-26</v>
      </c>
      <c r="J29" s="54">
        <v>-11</v>
      </c>
      <c r="K29" s="55">
        <v>-9</v>
      </c>
      <c r="L29" s="69">
        <v>-2</v>
      </c>
      <c r="M29" s="55">
        <v>-40</v>
      </c>
      <c r="N29" s="55">
        <v>-16</v>
      </c>
      <c r="O29" s="55">
        <v>-24</v>
      </c>
      <c r="P29" s="70">
        <v>10719</v>
      </c>
      <c r="Q29" s="2"/>
      <c r="T29" s="4"/>
    </row>
    <row r="30" spans="2:20" ht="15" customHeight="1">
      <c r="B30" s="171" t="s">
        <v>96</v>
      </c>
      <c r="C30" s="172" t="s">
        <v>14</v>
      </c>
      <c r="D30" s="54">
        <v>63055</v>
      </c>
      <c r="E30" s="55">
        <v>31603</v>
      </c>
      <c r="F30" s="69">
        <v>31452</v>
      </c>
      <c r="G30" s="54">
        <v>-63</v>
      </c>
      <c r="H30" s="55">
        <v>-82</v>
      </c>
      <c r="I30" s="69">
        <v>19</v>
      </c>
      <c r="J30" s="54">
        <v>28</v>
      </c>
      <c r="K30" s="55">
        <v>13</v>
      </c>
      <c r="L30" s="69">
        <v>15</v>
      </c>
      <c r="M30" s="55">
        <v>-91</v>
      </c>
      <c r="N30" s="55">
        <v>-95</v>
      </c>
      <c r="O30" s="55">
        <v>4</v>
      </c>
      <c r="P30" s="70">
        <v>23825</v>
      </c>
      <c r="Q30" s="2"/>
      <c r="T30" s="4"/>
    </row>
    <row r="31" spans="2:20" ht="15" customHeight="1">
      <c r="B31" s="171" t="s">
        <v>97</v>
      </c>
      <c r="C31" s="172" t="s">
        <v>22</v>
      </c>
      <c r="D31" s="54">
        <v>44348</v>
      </c>
      <c r="E31" s="55">
        <v>21776</v>
      </c>
      <c r="F31" s="69">
        <v>22572</v>
      </c>
      <c r="G31" s="54">
        <v>39</v>
      </c>
      <c r="H31" s="55">
        <v>20</v>
      </c>
      <c r="I31" s="69">
        <v>19</v>
      </c>
      <c r="J31" s="54">
        <v>16</v>
      </c>
      <c r="K31" s="55">
        <v>10</v>
      </c>
      <c r="L31" s="69">
        <v>6</v>
      </c>
      <c r="M31" s="55">
        <v>23</v>
      </c>
      <c r="N31" s="55">
        <v>10</v>
      </c>
      <c r="O31" s="55">
        <v>13</v>
      </c>
      <c r="P31" s="70">
        <v>15401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88145</v>
      </c>
      <c r="E32" s="55">
        <v>42479</v>
      </c>
      <c r="F32" s="69">
        <v>45666</v>
      </c>
      <c r="G32" s="54">
        <v>-62</v>
      </c>
      <c r="H32" s="55">
        <v>-47</v>
      </c>
      <c r="I32" s="69">
        <v>-15</v>
      </c>
      <c r="J32" s="54">
        <v>-44</v>
      </c>
      <c r="K32" s="55">
        <v>-26</v>
      </c>
      <c r="L32" s="69">
        <v>-18</v>
      </c>
      <c r="M32" s="55">
        <v>-18</v>
      </c>
      <c r="N32" s="55">
        <v>-21</v>
      </c>
      <c r="O32" s="55">
        <v>3</v>
      </c>
      <c r="P32" s="70">
        <v>26344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78998</v>
      </c>
      <c r="E33" s="55">
        <v>37852</v>
      </c>
      <c r="F33" s="69">
        <v>41146</v>
      </c>
      <c r="G33" s="54">
        <v>-80</v>
      </c>
      <c r="H33" s="55">
        <v>-41</v>
      </c>
      <c r="I33" s="69">
        <v>-39</v>
      </c>
      <c r="J33" s="54">
        <v>-48</v>
      </c>
      <c r="K33" s="55">
        <v>-25</v>
      </c>
      <c r="L33" s="69">
        <v>-23</v>
      </c>
      <c r="M33" s="55">
        <v>-32</v>
      </c>
      <c r="N33" s="55">
        <v>-16</v>
      </c>
      <c r="O33" s="55">
        <v>-16</v>
      </c>
      <c r="P33" s="70">
        <v>24721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43282</v>
      </c>
      <c r="E34" s="55">
        <v>21101</v>
      </c>
      <c r="F34" s="69">
        <v>22181</v>
      </c>
      <c r="G34" s="54">
        <v>15</v>
      </c>
      <c r="H34" s="55">
        <v>14</v>
      </c>
      <c r="I34" s="69">
        <v>1</v>
      </c>
      <c r="J34" s="54">
        <v>-16</v>
      </c>
      <c r="K34" s="55">
        <v>-9</v>
      </c>
      <c r="L34" s="69">
        <v>-7</v>
      </c>
      <c r="M34" s="55">
        <v>31</v>
      </c>
      <c r="N34" s="55">
        <v>23</v>
      </c>
      <c r="O34" s="55">
        <v>8</v>
      </c>
      <c r="P34" s="70">
        <v>14696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137655</v>
      </c>
      <c r="E35" s="55">
        <v>66625</v>
      </c>
      <c r="F35" s="55">
        <v>71030</v>
      </c>
      <c r="G35" s="54">
        <v>-112</v>
      </c>
      <c r="H35" s="55">
        <v>-51</v>
      </c>
      <c r="I35" s="69">
        <v>-61</v>
      </c>
      <c r="J35" s="54">
        <v>-27</v>
      </c>
      <c r="K35" s="55">
        <v>-10</v>
      </c>
      <c r="L35" s="69">
        <v>-17</v>
      </c>
      <c r="M35" s="55">
        <v>-85</v>
      </c>
      <c r="N35" s="55">
        <v>-41</v>
      </c>
      <c r="O35" s="55">
        <v>-44</v>
      </c>
      <c r="P35" s="70">
        <v>45892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1914245</v>
      </c>
      <c r="E36" s="84">
        <v>930306</v>
      </c>
      <c r="F36" s="85">
        <v>983939</v>
      </c>
      <c r="G36" s="83">
        <v>-316</v>
      </c>
      <c r="H36" s="84">
        <v>-184</v>
      </c>
      <c r="I36" s="85">
        <v>-132</v>
      </c>
      <c r="J36" s="60">
        <v>12</v>
      </c>
      <c r="K36" s="84">
        <v>8</v>
      </c>
      <c r="L36" s="84">
        <v>4</v>
      </c>
      <c r="M36" s="60">
        <v>-328</v>
      </c>
      <c r="N36" s="84">
        <v>-192</v>
      </c>
      <c r="O36" s="84">
        <v>-136</v>
      </c>
      <c r="P36" s="86">
        <v>742326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319</v>
      </c>
      <c r="C38" s="176"/>
      <c r="D38" s="75">
        <v>15074</v>
      </c>
      <c r="E38" s="76">
        <v>7316</v>
      </c>
      <c r="F38" s="77">
        <v>7758</v>
      </c>
      <c r="G38" s="75">
        <v>-25</v>
      </c>
      <c r="H38" s="76">
        <v>-11</v>
      </c>
      <c r="I38" s="77">
        <v>-14</v>
      </c>
      <c r="J38" s="78">
        <v>-10</v>
      </c>
      <c r="K38" s="76">
        <v>-4</v>
      </c>
      <c r="L38" s="77">
        <v>-6</v>
      </c>
      <c r="M38" s="79">
        <v>-15</v>
      </c>
      <c r="N38" s="76">
        <v>-7</v>
      </c>
      <c r="O38" s="76">
        <v>-8</v>
      </c>
      <c r="P38" s="80">
        <v>4896</v>
      </c>
      <c r="Q38" s="2"/>
      <c r="T38" s="4"/>
    </row>
    <row r="39" spans="2:20" ht="15" customHeight="1">
      <c r="B39" s="44"/>
      <c r="C39" s="49" t="s">
        <v>25</v>
      </c>
      <c r="D39" s="54">
        <v>13236</v>
      </c>
      <c r="E39" s="55">
        <v>6419</v>
      </c>
      <c r="F39" s="69">
        <v>6817</v>
      </c>
      <c r="G39" s="54">
        <v>-23</v>
      </c>
      <c r="H39" s="55">
        <v>-9</v>
      </c>
      <c r="I39" s="69">
        <v>-14</v>
      </c>
      <c r="J39" s="54">
        <v>-8</v>
      </c>
      <c r="K39" s="55">
        <v>-2</v>
      </c>
      <c r="L39" s="69">
        <v>-6</v>
      </c>
      <c r="M39" s="55">
        <v>-15</v>
      </c>
      <c r="N39" s="55">
        <v>-7</v>
      </c>
      <c r="O39" s="55">
        <v>-8</v>
      </c>
      <c r="P39" s="70">
        <v>4153</v>
      </c>
      <c r="Q39" s="2"/>
      <c r="T39" s="4"/>
    </row>
    <row r="40" spans="2:20" ht="15" customHeight="1">
      <c r="B40" s="44"/>
      <c r="C40" s="49" t="s">
        <v>17</v>
      </c>
      <c r="D40" s="54">
        <v>1838</v>
      </c>
      <c r="E40" s="55">
        <v>897</v>
      </c>
      <c r="F40" s="69">
        <v>941</v>
      </c>
      <c r="G40" s="54">
        <v>-2</v>
      </c>
      <c r="H40" s="55">
        <v>-2</v>
      </c>
      <c r="I40" s="69">
        <v>0</v>
      </c>
      <c r="J40" s="54">
        <v>-2</v>
      </c>
      <c r="K40" s="55">
        <v>-2</v>
      </c>
      <c r="L40" s="69">
        <v>0</v>
      </c>
      <c r="M40" s="55">
        <v>0</v>
      </c>
      <c r="N40" s="55">
        <v>0</v>
      </c>
      <c r="O40" s="55">
        <v>0</v>
      </c>
      <c r="P40" s="70">
        <v>743</v>
      </c>
      <c r="Q40" s="2"/>
      <c r="T40" s="4"/>
    </row>
    <row r="41" spans="2:20" ht="15" customHeight="1">
      <c r="B41" s="160" t="s">
        <v>26</v>
      </c>
      <c r="C41" s="161"/>
      <c r="D41" s="63">
        <v>86268</v>
      </c>
      <c r="E41" s="64">
        <v>42681</v>
      </c>
      <c r="F41" s="65">
        <v>43587</v>
      </c>
      <c r="G41" s="63">
        <v>41</v>
      </c>
      <c r="H41" s="64">
        <v>44</v>
      </c>
      <c r="I41" s="65">
        <v>-3</v>
      </c>
      <c r="J41" s="63">
        <v>-4</v>
      </c>
      <c r="K41" s="64">
        <v>5</v>
      </c>
      <c r="L41" s="65">
        <v>-9</v>
      </c>
      <c r="M41" s="67">
        <v>45</v>
      </c>
      <c r="N41" s="64">
        <v>39</v>
      </c>
      <c r="O41" s="64">
        <v>6</v>
      </c>
      <c r="P41" s="68">
        <v>29981</v>
      </c>
      <c r="Q41" s="2"/>
      <c r="T41" s="4"/>
    </row>
    <row r="42" spans="2:20" ht="15" customHeight="1">
      <c r="B42" s="44"/>
      <c r="C42" s="49" t="s">
        <v>18</v>
      </c>
      <c r="D42" s="54">
        <v>23489</v>
      </c>
      <c r="E42" s="55">
        <v>11463</v>
      </c>
      <c r="F42" s="69">
        <v>12026</v>
      </c>
      <c r="G42" s="54">
        <v>32</v>
      </c>
      <c r="H42" s="55">
        <v>32</v>
      </c>
      <c r="I42" s="69">
        <v>0</v>
      </c>
      <c r="J42" s="54">
        <v>6</v>
      </c>
      <c r="K42" s="55">
        <v>9</v>
      </c>
      <c r="L42" s="69">
        <v>-3</v>
      </c>
      <c r="M42" s="55">
        <v>26</v>
      </c>
      <c r="N42" s="55">
        <v>23</v>
      </c>
      <c r="O42" s="55">
        <v>3</v>
      </c>
      <c r="P42" s="70">
        <v>8529</v>
      </c>
      <c r="Q42" s="2"/>
      <c r="T42" s="4"/>
    </row>
    <row r="43" spans="2:20" ht="15" customHeight="1">
      <c r="B43" s="44"/>
      <c r="C43" s="49" t="s">
        <v>27</v>
      </c>
      <c r="D43" s="54">
        <v>12587</v>
      </c>
      <c r="E43" s="55">
        <v>6184</v>
      </c>
      <c r="F43" s="69">
        <v>6403</v>
      </c>
      <c r="G43" s="54">
        <v>-9</v>
      </c>
      <c r="H43" s="55">
        <v>-2</v>
      </c>
      <c r="I43" s="69">
        <v>-7</v>
      </c>
      <c r="J43" s="54">
        <v>-5</v>
      </c>
      <c r="K43" s="55">
        <v>-2</v>
      </c>
      <c r="L43" s="69">
        <v>-3</v>
      </c>
      <c r="M43" s="55">
        <v>-4</v>
      </c>
      <c r="N43" s="55">
        <v>0</v>
      </c>
      <c r="O43" s="55">
        <v>-4</v>
      </c>
      <c r="P43" s="70">
        <v>3818</v>
      </c>
      <c r="Q43" s="2"/>
      <c r="T43" s="4"/>
    </row>
    <row r="44" spans="2:20" ht="15" customHeight="1">
      <c r="B44" s="44"/>
      <c r="C44" s="49" t="s">
        <v>28</v>
      </c>
      <c r="D44" s="54">
        <v>39835</v>
      </c>
      <c r="E44" s="55">
        <v>19988</v>
      </c>
      <c r="F44" s="69">
        <v>19847</v>
      </c>
      <c r="G44" s="54">
        <v>22</v>
      </c>
      <c r="H44" s="55">
        <v>15</v>
      </c>
      <c r="I44" s="69">
        <v>7</v>
      </c>
      <c r="J44" s="54">
        <v>5</v>
      </c>
      <c r="K44" s="55">
        <v>3</v>
      </c>
      <c r="L44" s="69">
        <v>2</v>
      </c>
      <c r="M44" s="55">
        <v>17</v>
      </c>
      <c r="N44" s="55">
        <v>12</v>
      </c>
      <c r="O44" s="55">
        <v>5</v>
      </c>
      <c r="P44" s="70">
        <v>14394</v>
      </c>
      <c r="Q44" s="2"/>
      <c r="T44" s="4"/>
    </row>
    <row r="45" spans="2:20" ht="15" customHeight="1">
      <c r="B45" s="44"/>
      <c r="C45" s="49" t="s">
        <v>29</v>
      </c>
      <c r="D45" s="54">
        <v>10357</v>
      </c>
      <c r="E45" s="55">
        <v>5046</v>
      </c>
      <c r="F45" s="69">
        <v>5311</v>
      </c>
      <c r="G45" s="54">
        <v>-4</v>
      </c>
      <c r="H45" s="55">
        <v>-1</v>
      </c>
      <c r="I45" s="69">
        <v>-3</v>
      </c>
      <c r="J45" s="54">
        <v>-10</v>
      </c>
      <c r="K45" s="55">
        <v>-5</v>
      </c>
      <c r="L45" s="69">
        <v>-5</v>
      </c>
      <c r="M45" s="55">
        <v>6</v>
      </c>
      <c r="N45" s="55">
        <v>4</v>
      </c>
      <c r="O45" s="55">
        <v>2</v>
      </c>
      <c r="P45" s="70">
        <v>3240</v>
      </c>
      <c r="Q45" s="2"/>
      <c r="T45" s="4"/>
    </row>
    <row r="46" spans="2:20" ht="15" customHeight="1">
      <c r="B46" s="160" t="s">
        <v>30</v>
      </c>
      <c r="C46" s="161"/>
      <c r="D46" s="63">
        <v>16475</v>
      </c>
      <c r="E46" s="64">
        <v>8072</v>
      </c>
      <c r="F46" s="65">
        <v>8403</v>
      </c>
      <c r="G46" s="63">
        <v>-26</v>
      </c>
      <c r="H46" s="64">
        <v>-7</v>
      </c>
      <c r="I46" s="65">
        <v>-19</v>
      </c>
      <c r="J46" s="63">
        <v>-13</v>
      </c>
      <c r="K46" s="64">
        <v>-4</v>
      </c>
      <c r="L46" s="65">
        <v>-9</v>
      </c>
      <c r="M46" s="67">
        <v>-13</v>
      </c>
      <c r="N46" s="64">
        <v>-3</v>
      </c>
      <c r="O46" s="64">
        <v>-10</v>
      </c>
      <c r="P46" s="68">
        <v>5029</v>
      </c>
      <c r="Q46" s="2"/>
      <c r="T46" s="4"/>
    </row>
    <row r="47" spans="2:20" ht="15" customHeight="1">
      <c r="B47" s="44"/>
      <c r="C47" s="49" t="s">
        <v>31</v>
      </c>
      <c r="D47" s="54">
        <v>16475</v>
      </c>
      <c r="E47" s="55">
        <v>8072</v>
      </c>
      <c r="F47" s="69">
        <v>8403</v>
      </c>
      <c r="G47" s="54">
        <v>-26</v>
      </c>
      <c r="H47" s="55">
        <v>-7</v>
      </c>
      <c r="I47" s="69">
        <v>-19</v>
      </c>
      <c r="J47" s="54">
        <v>-13</v>
      </c>
      <c r="K47" s="55">
        <v>-4</v>
      </c>
      <c r="L47" s="69">
        <v>-9</v>
      </c>
      <c r="M47" s="55">
        <v>-13</v>
      </c>
      <c r="N47" s="55">
        <v>-3</v>
      </c>
      <c r="O47" s="55">
        <v>-10</v>
      </c>
      <c r="P47" s="70">
        <v>5029</v>
      </c>
      <c r="Q47" s="2"/>
      <c r="T47" s="4"/>
    </row>
    <row r="48" spans="2:20" ht="15" customHeight="1">
      <c r="B48" s="160" t="s">
        <v>32</v>
      </c>
      <c r="C48" s="161"/>
      <c r="D48" s="63">
        <v>52628</v>
      </c>
      <c r="E48" s="64">
        <v>25422</v>
      </c>
      <c r="F48" s="65">
        <v>27206</v>
      </c>
      <c r="G48" s="63">
        <v>-2</v>
      </c>
      <c r="H48" s="64">
        <v>-14</v>
      </c>
      <c r="I48" s="65">
        <v>12</v>
      </c>
      <c r="J48" s="63">
        <v>-22</v>
      </c>
      <c r="K48" s="64">
        <v>-18</v>
      </c>
      <c r="L48" s="65">
        <v>-4</v>
      </c>
      <c r="M48" s="67">
        <v>20</v>
      </c>
      <c r="N48" s="64">
        <v>4</v>
      </c>
      <c r="O48" s="64">
        <v>16</v>
      </c>
      <c r="P48" s="68">
        <v>16500</v>
      </c>
      <c r="Q48" s="2"/>
      <c r="T48" s="4"/>
    </row>
    <row r="49" spans="2:20" ht="15" customHeight="1">
      <c r="B49" s="44"/>
      <c r="C49" s="49" t="s">
        <v>33</v>
      </c>
      <c r="D49" s="54">
        <v>35166</v>
      </c>
      <c r="E49" s="55">
        <v>16967</v>
      </c>
      <c r="F49" s="69">
        <v>18199</v>
      </c>
      <c r="G49" s="54">
        <v>13</v>
      </c>
      <c r="H49" s="55">
        <v>1</v>
      </c>
      <c r="I49" s="69">
        <v>12</v>
      </c>
      <c r="J49" s="54">
        <v>-12</v>
      </c>
      <c r="K49" s="55">
        <v>-9</v>
      </c>
      <c r="L49" s="69">
        <v>-3</v>
      </c>
      <c r="M49" s="55">
        <v>25</v>
      </c>
      <c r="N49" s="55">
        <v>10</v>
      </c>
      <c r="O49" s="55">
        <v>15</v>
      </c>
      <c r="P49" s="70">
        <v>10931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17462</v>
      </c>
      <c r="E50" s="120">
        <v>8455</v>
      </c>
      <c r="F50" s="121">
        <v>9007</v>
      </c>
      <c r="G50" s="119">
        <v>-15</v>
      </c>
      <c r="H50" s="120">
        <v>-15</v>
      </c>
      <c r="I50" s="121">
        <v>0</v>
      </c>
      <c r="J50" s="119">
        <v>-10</v>
      </c>
      <c r="K50" s="120">
        <v>-9</v>
      </c>
      <c r="L50" s="121">
        <v>-1</v>
      </c>
      <c r="M50" s="120">
        <v>-5</v>
      </c>
      <c r="N50" s="120">
        <v>-6</v>
      </c>
      <c r="O50" s="120">
        <v>1</v>
      </c>
      <c r="P50" s="122">
        <v>5569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69400</v>
      </c>
      <c r="E56" s="64">
        <v>33721</v>
      </c>
      <c r="F56" s="65">
        <v>35679</v>
      </c>
      <c r="G56" s="63">
        <v>19</v>
      </c>
      <c r="H56" s="64">
        <v>-9</v>
      </c>
      <c r="I56" s="65">
        <v>28</v>
      </c>
      <c r="J56" s="66">
        <v>-3</v>
      </c>
      <c r="K56" s="64">
        <v>-14</v>
      </c>
      <c r="L56" s="65">
        <v>11</v>
      </c>
      <c r="M56" s="67">
        <v>22</v>
      </c>
      <c r="N56" s="64">
        <v>5</v>
      </c>
      <c r="O56" s="64">
        <v>17</v>
      </c>
      <c r="P56" s="68">
        <v>22429</v>
      </c>
      <c r="Q56" s="2"/>
      <c r="T56" s="4"/>
    </row>
    <row r="57" spans="2:20" ht="15" customHeight="1">
      <c r="B57" s="44"/>
      <c r="C57" s="49" t="s">
        <v>37</v>
      </c>
      <c r="D57" s="54">
        <v>15969</v>
      </c>
      <c r="E57" s="55">
        <v>7688</v>
      </c>
      <c r="F57" s="69">
        <v>8281</v>
      </c>
      <c r="G57" s="54">
        <v>-16</v>
      </c>
      <c r="H57" s="55">
        <v>-14</v>
      </c>
      <c r="I57" s="69">
        <v>-2</v>
      </c>
      <c r="J57" s="54">
        <v>-14</v>
      </c>
      <c r="K57" s="55">
        <v>-12</v>
      </c>
      <c r="L57" s="69">
        <v>-2</v>
      </c>
      <c r="M57" s="55">
        <v>-2</v>
      </c>
      <c r="N57" s="55">
        <v>-2</v>
      </c>
      <c r="O57" s="55">
        <v>0</v>
      </c>
      <c r="P57" s="70">
        <v>5563</v>
      </c>
      <c r="Q57" s="2"/>
      <c r="T57" s="4"/>
    </row>
    <row r="58" spans="2:20" ht="15" customHeight="1">
      <c r="B58" s="44"/>
      <c r="C58" s="49" t="s">
        <v>24</v>
      </c>
      <c r="D58" s="54">
        <v>20763</v>
      </c>
      <c r="E58" s="55">
        <v>10220</v>
      </c>
      <c r="F58" s="69">
        <v>10543</v>
      </c>
      <c r="G58" s="54">
        <v>-2</v>
      </c>
      <c r="H58" s="55">
        <v>-8</v>
      </c>
      <c r="I58" s="69">
        <v>6</v>
      </c>
      <c r="J58" s="54">
        <v>-1</v>
      </c>
      <c r="K58" s="55">
        <v>-3</v>
      </c>
      <c r="L58" s="69">
        <v>2</v>
      </c>
      <c r="M58" s="55">
        <v>-1</v>
      </c>
      <c r="N58" s="55">
        <v>-5</v>
      </c>
      <c r="O58" s="55">
        <v>4</v>
      </c>
      <c r="P58" s="70">
        <v>6386</v>
      </c>
      <c r="Q58" s="2"/>
      <c r="T58" s="4"/>
    </row>
    <row r="59" spans="2:20" ht="15" customHeight="1">
      <c r="B59" s="44"/>
      <c r="C59" s="49" t="s">
        <v>39</v>
      </c>
      <c r="D59" s="54">
        <v>32668</v>
      </c>
      <c r="E59" s="55">
        <v>15813</v>
      </c>
      <c r="F59" s="69">
        <v>16855</v>
      </c>
      <c r="G59" s="54">
        <v>37</v>
      </c>
      <c r="H59" s="55">
        <v>13</v>
      </c>
      <c r="I59" s="69">
        <v>24</v>
      </c>
      <c r="J59" s="54">
        <v>12</v>
      </c>
      <c r="K59" s="55">
        <v>1</v>
      </c>
      <c r="L59" s="69">
        <v>11</v>
      </c>
      <c r="M59" s="55">
        <v>25</v>
      </c>
      <c r="N59" s="55">
        <v>12</v>
      </c>
      <c r="O59" s="55">
        <v>13</v>
      </c>
      <c r="P59" s="70">
        <v>10480</v>
      </c>
      <c r="Q59" s="2"/>
      <c r="T59" s="4"/>
    </row>
    <row r="60" spans="2:20" ht="15" customHeight="1">
      <c r="B60" s="160" t="s">
        <v>40</v>
      </c>
      <c r="C60" s="161"/>
      <c r="D60" s="63">
        <v>81995</v>
      </c>
      <c r="E60" s="64">
        <v>40296</v>
      </c>
      <c r="F60" s="65">
        <v>41699</v>
      </c>
      <c r="G60" s="63">
        <v>90</v>
      </c>
      <c r="H60" s="64">
        <v>46</v>
      </c>
      <c r="I60" s="65">
        <v>44</v>
      </c>
      <c r="J60" s="66">
        <v>11</v>
      </c>
      <c r="K60" s="64">
        <v>14</v>
      </c>
      <c r="L60" s="65">
        <v>-3</v>
      </c>
      <c r="M60" s="67">
        <v>79</v>
      </c>
      <c r="N60" s="64">
        <v>32</v>
      </c>
      <c r="O60" s="64">
        <v>47</v>
      </c>
      <c r="P60" s="68">
        <v>26531</v>
      </c>
      <c r="Q60" s="2"/>
      <c r="T60" s="4"/>
    </row>
    <row r="61" spans="2:20" ht="15" customHeight="1">
      <c r="B61" s="44"/>
      <c r="C61" s="49" t="s">
        <v>41</v>
      </c>
      <c r="D61" s="54">
        <v>24103</v>
      </c>
      <c r="E61" s="55">
        <v>12128</v>
      </c>
      <c r="F61" s="69">
        <v>11975</v>
      </c>
      <c r="G61" s="54">
        <v>26</v>
      </c>
      <c r="H61" s="55">
        <v>12</v>
      </c>
      <c r="I61" s="69">
        <v>14</v>
      </c>
      <c r="J61" s="54">
        <v>0</v>
      </c>
      <c r="K61" s="55">
        <v>1</v>
      </c>
      <c r="L61" s="69">
        <v>-1</v>
      </c>
      <c r="M61" s="55">
        <v>26</v>
      </c>
      <c r="N61" s="55">
        <v>11</v>
      </c>
      <c r="O61" s="55">
        <v>15</v>
      </c>
      <c r="P61" s="70">
        <v>8047</v>
      </c>
      <c r="Q61" s="2"/>
      <c r="T61" s="4"/>
    </row>
    <row r="62" spans="2:20" ht="15" customHeight="1">
      <c r="B62" s="44"/>
      <c r="C62" s="49" t="s">
        <v>42</v>
      </c>
      <c r="D62" s="54">
        <v>9325</v>
      </c>
      <c r="E62" s="55">
        <v>4502</v>
      </c>
      <c r="F62" s="69">
        <v>4823</v>
      </c>
      <c r="G62" s="54">
        <v>3</v>
      </c>
      <c r="H62" s="55">
        <v>2</v>
      </c>
      <c r="I62" s="69">
        <v>1</v>
      </c>
      <c r="J62" s="54">
        <v>2</v>
      </c>
      <c r="K62" s="55">
        <v>1</v>
      </c>
      <c r="L62" s="69">
        <v>1</v>
      </c>
      <c r="M62" s="55">
        <v>1</v>
      </c>
      <c r="N62" s="55">
        <v>1</v>
      </c>
      <c r="O62" s="55">
        <v>0</v>
      </c>
      <c r="P62" s="70">
        <v>2558</v>
      </c>
      <c r="Q62" s="2"/>
      <c r="T62" s="4"/>
    </row>
    <row r="63" spans="2:35" ht="15" customHeight="1">
      <c r="B63" s="44"/>
      <c r="C63" s="49" t="s">
        <v>43</v>
      </c>
      <c r="D63" s="54">
        <v>42982</v>
      </c>
      <c r="E63" s="55">
        <v>20900</v>
      </c>
      <c r="F63" s="69">
        <v>22082</v>
      </c>
      <c r="G63" s="54">
        <v>62</v>
      </c>
      <c r="H63" s="55">
        <v>29</v>
      </c>
      <c r="I63" s="69">
        <v>33</v>
      </c>
      <c r="J63" s="54">
        <v>15</v>
      </c>
      <c r="K63" s="55">
        <v>14</v>
      </c>
      <c r="L63" s="69">
        <v>1</v>
      </c>
      <c r="M63" s="55">
        <v>47</v>
      </c>
      <c r="N63" s="55">
        <v>15</v>
      </c>
      <c r="O63" s="55">
        <v>32</v>
      </c>
      <c r="P63" s="70">
        <v>14339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5585</v>
      </c>
      <c r="E64" s="55">
        <v>2766</v>
      </c>
      <c r="F64" s="69">
        <v>2819</v>
      </c>
      <c r="G64" s="54">
        <v>-1</v>
      </c>
      <c r="H64" s="55">
        <v>3</v>
      </c>
      <c r="I64" s="69">
        <v>-4</v>
      </c>
      <c r="J64" s="54">
        <v>-6</v>
      </c>
      <c r="K64" s="55">
        <v>-2</v>
      </c>
      <c r="L64" s="69">
        <v>-4</v>
      </c>
      <c r="M64" s="55">
        <v>5</v>
      </c>
      <c r="N64" s="55">
        <v>5</v>
      </c>
      <c r="O64" s="55">
        <v>0</v>
      </c>
      <c r="P64" s="70">
        <v>1587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34674</v>
      </c>
      <c r="E65" s="64">
        <v>16869</v>
      </c>
      <c r="F65" s="65">
        <v>17805</v>
      </c>
      <c r="G65" s="63">
        <v>-10</v>
      </c>
      <c r="H65" s="64">
        <v>-16</v>
      </c>
      <c r="I65" s="65">
        <v>6</v>
      </c>
      <c r="J65" s="66">
        <v>-10</v>
      </c>
      <c r="K65" s="64">
        <v>-12</v>
      </c>
      <c r="L65" s="65">
        <v>2</v>
      </c>
      <c r="M65" s="67">
        <v>0</v>
      </c>
      <c r="N65" s="64">
        <v>-4</v>
      </c>
      <c r="O65" s="64">
        <v>4</v>
      </c>
      <c r="P65" s="68">
        <v>9840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7799</v>
      </c>
      <c r="E66" s="55">
        <v>3797</v>
      </c>
      <c r="F66" s="69">
        <v>4002</v>
      </c>
      <c r="G66" s="54">
        <v>-10</v>
      </c>
      <c r="H66" s="55">
        <v>-4</v>
      </c>
      <c r="I66" s="69">
        <v>-6</v>
      </c>
      <c r="J66" s="54">
        <v>0</v>
      </c>
      <c r="K66" s="55">
        <v>-1</v>
      </c>
      <c r="L66" s="69">
        <v>1</v>
      </c>
      <c r="M66" s="55">
        <v>-10</v>
      </c>
      <c r="N66" s="55">
        <v>-3</v>
      </c>
      <c r="O66" s="55">
        <v>-7</v>
      </c>
      <c r="P66" s="70">
        <v>1967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26875</v>
      </c>
      <c r="E67" s="55">
        <v>13072</v>
      </c>
      <c r="F67" s="69">
        <v>13803</v>
      </c>
      <c r="G67" s="54">
        <v>0</v>
      </c>
      <c r="H67" s="55">
        <v>-12</v>
      </c>
      <c r="I67" s="69">
        <v>12</v>
      </c>
      <c r="J67" s="54">
        <v>-10</v>
      </c>
      <c r="K67" s="55">
        <v>-11</v>
      </c>
      <c r="L67" s="69">
        <v>1</v>
      </c>
      <c r="M67" s="55">
        <v>10</v>
      </c>
      <c r="N67" s="55">
        <v>-1</v>
      </c>
      <c r="O67" s="55">
        <v>11</v>
      </c>
      <c r="P67" s="70">
        <v>7873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44164</v>
      </c>
      <c r="E68" s="102">
        <v>21244</v>
      </c>
      <c r="F68" s="103">
        <v>22920</v>
      </c>
      <c r="G68" s="104">
        <v>-46</v>
      </c>
      <c r="H68" s="102">
        <v>-30</v>
      </c>
      <c r="I68" s="103">
        <v>-16</v>
      </c>
      <c r="J68" s="66">
        <v>-28</v>
      </c>
      <c r="K68" s="102">
        <v>-21</v>
      </c>
      <c r="L68" s="103">
        <v>-7</v>
      </c>
      <c r="M68" s="67">
        <v>-18</v>
      </c>
      <c r="N68" s="102">
        <v>-9</v>
      </c>
      <c r="O68" s="102">
        <v>-9</v>
      </c>
      <c r="P68" s="71">
        <v>14075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18151</v>
      </c>
      <c r="E69" s="55">
        <v>8752</v>
      </c>
      <c r="F69" s="69">
        <v>9399</v>
      </c>
      <c r="G69" s="54">
        <v>-12</v>
      </c>
      <c r="H69" s="55">
        <v>-14</v>
      </c>
      <c r="I69" s="69">
        <v>2</v>
      </c>
      <c r="J69" s="54">
        <v>-12</v>
      </c>
      <c r="K69" s="55">
        <v>-11</v>
      </c>
      <c r="L69" s="69">
        <v>-1</v>
      </c>
      <c r="M69" s="55">
        <v>0</v>
      </c>
      <c r="N69" s="55">
        <v>-3</v>
      </c>
      <c r="O69" s="55">
        <v>3</v>
      </c>
      <c r="P69" s="70">
        <v>5771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26013</v>
      </c>
      <c r="E70" s="55">
        <v>12492</v>
      </c>
      <c r="F70" s="69">
        <v>13521</v>
      </c>
      <c r="G70" s="54">
        <v>-34</v>
      </c>
      <c r="H70" s="55">
        <v>-16</v>
      </c>
      <c r="I70" s="69">
        <v>-18</v>
      </c>
      <c r="J70" s="54">
        <v>-16</v>
      </c>
      <c r="K70" s="55">
        <v>-10</v>
      </c>
      <c r="L70" s="69">
        <v>-6</v>
      </c>
      <c r="M70" s="55">
        <v>-18</v>
      </c>
      <c r="N70" s="55">
        <v>-6</v>
      </c>
      <c r="O70" s="55">
        <v>-12</v>
      </c>
      <c r="P70" s="70">
        <v>8304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10572</v>
      </c>
      <c r="E71" s="102">
        <v>5040</v>
      </c>
      <c r="F71" s="103">
        <v>5532</v>
      </c>
      <c r="G71" s="104">
        <v>-8</v>
      </c>
      <c r="H71" s="102">
        <v>2</v>
      </c>
      <c r="I71" s="103">
        <v>-10</v>
      </c>
      <c r="J71" s="66">
        <v>-4</v>
      </c>
      <c r="K71" s="102">
        <v>1</v>
      </c>
      <c r="L71" s="103">
        <v>-5</v>
      </c>
      <c r="M71" s="67">
        <v>-4</v>
      </c>
      <c r="N71" s="102">
        <v>1</v>
      </c>
      <c r="O71" s="102">
        <v>-5</v>
      </c>
      <c r="P71" s="71">
        <v>3910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10572</v>
      </c>
      <c r="E72" s="55">
        <v>5040</v>
      </c>
      <c r="F72" s="69">
        <v>5532</v>
      </c>
      <c r="G72" s="54">
        <v>-8</v>
      </c>
      <c r="H72" s="55">
        <v>2</v>
      </c>
      <c r="I72" s="69">
        <v>-10</v>
      </c>
      <c r="J72" s="54">
        <v>-4</v>
      </c>
      <c r="K72" s="55">
        <v>1</v>
      </c>
      <c r="L72" s="69">
        <v>-5</v>
      </c>
      <c r="M72" s="55">
        <v>-4</v>
      </c>
      <c r="N72" s="55">
        <v>1</v>
      </c>
      <c r="O72" s="55">
        <v>-5</v>
      </c>
      <c r="P72" s="70">
        <v>3910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29698</v>
      </c>
      <c r="E73" s="102">
        <v>14212</v>
      </c>
      <c r="F73" s="103">
        <v>15486</v>
      </c>
      <c r="G73" s="104">
        <v>-17</v>
      </c>
      <c r="H73" s="102">
        <v>-19</v>
      </c>
      <c r="I73" s="103">
        <v>2</v>
      </c>
      <c r="J73" s="66">
        <v>-13</v>
      </c>
      <c r="K73" s="102">
        <v>-13</v>
      </c>
      <c r="L73" s="103">
        <v>0</v>
      </c>
      <c r="M73" s="67">
        <v>-4</v>
      </c>
      <c r="N73" s="102">
        <v>-6</v>
      </c>
      <c r="O73" s="102">
        <v>2</v>
      </c>
      <c r="P73" s="71">
        <v>8840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11396</v>
      </c>
      <c r="E74" s="73">
        <v>5430</v>
      </c>
      <c r="F74" s="74">
        <v>5966</v>
      </c>
      <c r="G74" s="72">
        <v>-5</v>
      </c>
      <c r="H74" s="73">
        <v>-5</v>
      </c>
      <c r="I74" s="74">
        <v>0</v>
      </c>
      <c r="J74" s="54">
        <v>-6</v>
      </c>
      <c r="K74" s="73">
        <v>-7</v>
      </c>
      <c r="L74" s="74">
        <v>1</v>
      </c>
      <c r="M74" s="55">
        <v>1</v>
      </c>
      <c r="N74" s="73">
        <v>2</v>
      </c>
      <c r="O74" s="73">
        <v>-1</v>
      </c>
      <c r="P74" s="56">
        <v>3489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18302</v>
      </c>
      <c r="E75" s="73">
        <v>8782</v>
      </c>
      <c r="F75" s="74">
        <v>9520</v>
      </c>
      <c r="G75" s="72">
        <v>-12</v>
      </c>
      <c r="H75" s="73">
        <v>-14</v>
      </c>
      <c r="I75" s="74">
        <v>2</v>
      </c>
      <c r="J75" s="54">
        <v>-7</v>
      </c>
      <c r="K75" s="73">
        <v>-6</v>
      </c>
      <c r="L75" s="74">
        <v>-1</v>
      </c>
      <c r="M75" s="55">
        <v>-5</v>
      </c>
      <c r="N75" s="73">
        <v>-8</v>
      </c>
      <c r="O75" s="73">
        <v>3</v>
      </c>
      <c r="P75" s="56">
        <v>5351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440948</v>
      </c>
      <c r="E76" s="58">
        <v>214873</v>
      </c>
      <c r="F76" s="59">
        <v>226075</v>
      </c>
      <c r="G76" s="57">
        <v>16</v>
      </c>
      <c r="H76" s="58">
        <v>-14</v>
      </c>
      <c r="I76" s="59">
        <v>30</v>
      </c>
      <c r="J76" s="60">
        <v>-96</v>
      </c>
      <c r="K76" s="58">
        <v>-66</v>
      </c>
      <c r="L76" s="59">
        <v>-30</v>
      </c>
      <c r="M76" s="61">
        <v>112</v>
      </c>
      <c r="N76" s="58">
        <v>52</v>
      </c>
      <c r="O76" s="58">
        <v>60</v>
      </c>
      <c r="P76" s="62">
        <v>142031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189817</v>
      </c>
      <c r="E78" s="106">
        <v>93152</v>
      </c>
      <c r="F78" s="107">
        <v>96665</v>
      </c>
      <c r="G78" s="105">
        <v>-66</v>
      </c>
      <c r="H78" s="106">
        <v>1</v>
      </c>
      <c r="I78" s="107">
        <v>-67</v>
      </c>
      <c r="J78" s="108">
        <v>-58</v>
      </c>
      <c r="K78" s="106">
        <v>-21</v>
      </c>
      <c r="L78" s="107">
        <v>-37</v>
      </c>
      <c r="M78" s="109">
        <v>-8</v>
      </c>
      <c r="N78" s="106">
        <v>22</v>
      </c>
      <c r="O78" s="106">
        <v>-30</v>
      </c>
      <c r="P78" s="110">
        <v>64460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1466992</v>
      </c>
      <c r="E79" s="52">
        <v>715625</v>
      </c>
      <c r="F79" s="53">
        <v>751367</v>
      </c>
      <c r="G79" s="51">
        <v>176</v>
      </c>
      <c r="H79" s="52">
        <v>61</v>
      </c>
      <c r="I79" s="53">
        <v>115</v>
      </c>
      <c r="J79" s="54">
        <v>246</v>
      </c>
      <c r="K79" s="52">
        <v>129</v>
      </c>
      <c r="L79" s="53">
        <v>117</v>
      </c>
      <c r="M79" s="55">
        <v>-70</v>
      </c>
      <c r="N79" s="52">
        <v>-68</v>
      </c>
      <c r="O79" s="52">
        <v>-2</v>
      </c>
      <c r="P79" s="56">
        <v>588832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216493</v>
      </c>
      <c r="E80" s="52">
        <v>104738</v>
      </c>
      <c r="F80" s="53">
        <v>111755</v>
      </c>
      <c r="G80" s="51">
        <v>-168</v>
      </c>
      <c r="H80" s="52">
        <v>-97</v>
      </c>
      <c r="I80" s="52">
        <v>-71</v>
      </c>
      <c r="J80" s="54">
        <v>-65</v>
      </c>
      <c r="K80" s="52">
        <v>-43</v>
      </c>
      <c r="L80" s="53">
        <v>-22</v>
      </c>
      <c r="M80" s="55">
        <v>-103</v>
      </c>
      <c r="N80" s="52">
        <v>-54</v>
      </c>
      <c r="O80" s="52">
        <v>-49</v>
      </c>
      <c r="P80" s="56">
        <v>69807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78998</v>
      </c>
      <c r="E81" s="52">
        <v>37852</v>
      </c>
      <c r="F81" s="53">
        <v>41146</v>
      </c>
      <c r="G81" s="51">
        <v>-80</v>
      </c>
      <c r="H81" s="52">
        <v>-41</v>
      </c>
      <c r="I81" s="53">
        <v>-39</v>
      </c>
      <c r="J81" s="54">
        <v>-48</v>
      </c>
      <c r="K81" s="52">
        <v>-25</v>
      </c>
      <c r="L81" s="53">
        <v>-23</v>
      </c>
      <c r="M81" s="55">
        <v>-32</v>
      </c>
      <c r="N81" s="52">
        <v>-16</v>
      </c>
      <c r="O81" s="52">
        <v>-16</v>
      </c>
      <c r="P81" s="56">
        <v>24721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88145</v>
      </c>
      <c r="E82" s="52">
        <v>42479</v>
      </c>
      <c r="F82" s="53">
        <v>45666</v>
      </c>
      <c r="G82" s="51">
        <v>-62</v>
      </c>
      <c r="H82" s="52">
        <v>-47</v>
      </c>
      <c r="I82" s="53">
        <v>-15</v>
      </c>
      <c r="J82" s="54">
        <v>-44</v>
      </c>
      <c r="K82" s="52">
        <v>-26</v>
      </c>
      <c r="L82" s="53">
        <v>-18</v>
      </c>
      <c r="M82" s="55">
        <v>-18</v>
      </c>
      <c r="N82" s="52">
        <v>-21</v>
      </c>
      <c r="O82" s="52">
        <v>3</v>
      </c>
      <c r="P82" s="56">
        <v>26344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219538</v>
      </c>
      <c r="E83" s="52">
        <v>105796</v>
      </c>
      <c r="F83" s="53">
        <v>113742</v>
      </c>
      <c r="G83" s="51">
        <v>-59</v>
      </c>
      <c r="H83" s="52">
        <v>-48</v>
      </c>
      <c r="I83" s="53">
        <v>-11</v>
      </c>
      <c r="J83" s="54">
        <v>-71</v>
      </c>
      <c r="K83" s="52">
        <v>-48</v>
      </c>
      <c r="L83" s="53">
        <v>-23</v>
      </c>
      <c r="M83" s="55">
        <v>12</v>
      </c>
      <c r="N83" s="52">
        <v>0</v>
      </c>
      <c r="O83" s="52">
        <v>12</v>
      </c>
      <c r="P83" s="56">
        <v>78233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95210</v>
      </c>
      <c r="E84" s="52">
        <v>45537</v>
      </c>
      <c r="F84" s="53">
        <v>49673</v>
      </c>
      <c r="G84" s="51">
        <v>-41</v>
      </c>
      <c r="H84" s="52">
        <v>-27</v>
      </c>
      <c r="I84" s="53">
        <v>-14</v>
      </c>
      <c r="J84" s="54">
        <v>-44</v>
      </c>
      <c r="K84" s="52">
        <v>-24</v>
      </c>
      <c r="L84" s="53">
        <v>-20</v>
      </c>
      <c r="M84" s="55">
        <v>3</v>
      </c>
      <c r="N84" s="52">
        <v>-3</v>
      </c>
      <c r="O84" s="52">
        <v>6</v>
      </c>
      <c r="P84" s="56">
        <v>31960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2355193</v>
      </c>
      <c r="E85" s="58">
        <v>1145179</v>
      </c>
      <c r="F85" s="59">
        <v>1210014</v>
      </c>
      <c r="G85" s="57">
        <v>-300</v>
      </c>
      <c r="H85" s="58">
        <v>-198</v>
      </c>
      <c r="I85" s="59">
        <v>-102</v>
      </c>
      <c r="J85" s="60">
        <v>-84</v>
      </c>
      <c r="K85" s="58">
        <v>-58</v>
      </c>
      <c r="L85" s="59">
        <v>-26</v>
      </c>
      <c r="M85" s="61">
        <v>-216</v>
      </c>
      <c r="N85" s="58">
        <v>-140</v>
      </c>
      <c r="O85" s="58">
        <v>-76</v>
      </c>
      <c r="P85" s="62">
        <v>884357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329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320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321</v>
      </c>
      <c r="H98" s="136" t="s">
        <v>119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117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117</v>
      </c>
      <c r="H102" s="136" t="s">
        <v>120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322</v>
      </c>
      <c r="D106" s="2" t="s">
        <v>323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324</v>
      </c>
      <c r="C107" s="40" t="s">
        <v>123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124</v>
      </c>
      <c r="C108" s="40" t="s">
        <v>325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326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129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126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127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304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327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2:C12"/>
    <mergeCell ref="B13:C13"/>
    <mergeCell ref="B14:C14"/>
    <mergeCell ref="B16:C17"/>
    <mergeCell ref="P16:P17"/>
    <mergeCell ref="B18:C18"/>
    <mergeCell ref="B19:C19"/>
    <mergeCell ref="B20:C20"/>
    <mergeCell ref="D16:F16"/>
    <mergeCell ref="G16:I16"/>
    <mergeCell ref="B25:C25"/>
    <mergeCell ref="B26:C26"/>
    <mergeCell ref="J16:L16"/>
    <mergeCell ref="M16:O16"/>
    <mergeCell ref="B21:C21"/>
    <mergeCell ref="B22:C22"/>
    <mergeCell ref="B23:C23"/>
    <mergeCell ref="B24:C24"/>
    <mergeCell ref="B38:C38"/>
    <mergeCell ref="B41:C4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5:C65"/>
    <mergeCell ref="B68:C68"/>
    <mergeCell ref="B46:C46"/>
    <mergeCell ref="B48:C48"/>
    <mergeCell ref="B54:C55"/>
    <mergeCell ref="M54:O54"/>
    <mergeCell ref="P54:P55"/>
    <mergeCell ref="B56:C56"/>
    <mergeCell ref="B60:C60"/>
    <mergeCell ref="D54:F54"/>
    <mergeCell ref="G54:I54"/>
    <mergeCell ref="J54:L54"/>
    <mergeCell ref="B85:C85"/>
    <mergeCell ref="C92:P92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4" dxfId="0" operator="equal" stopIfTrue="1">
      <formula>FALSE</formula>
    </cfRule>
  </conditionalFormatting>
  <conditionalFormatting sqref="Q1:X65536">
    <cfRule type="cellIs" priority="3" dxfId="0" operator="equal" stopIfTrue="1">
      <formula>FALSE</formula>
    </cfRule>
  </conditionalFormatting>
  <conditionalFormatting sqref="Q1:X65536">
    <cfRule type="cellIs" priority="2" dxfId="0" operator="equal" stopIfTrue="1">
      <formula>FALSE</formula>
    </cfRule>
  </conditionalFormatting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87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.08203125" style="4" customWidth="1"/>
    <col min="5" max="5" width="8.33203125" style="4" customWidth="1"/>
    <col min="6" max="6" width="7.7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330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273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274</v>
      </c>
      <c r="C6" s="190"/>
      <c r="D6" s="87">
        <v>2354963</v>
      </c>
      <c r="E6" s="88">
        <v>1145067</v>
      </c>
      <c r="F6" s="89">
        <v>1209896</v>
      </c>
      <c r="G6" s="87">
        <v>-230</v>
      </c>
      <c r="H6" s="88">
        <v>-112</v>
      </c>
      <c r="I6" s="89">
        <v>-118</v>
      </c>
      <c r="J6" s="87">
        <v>-116</v>
      </c>
      <c r="K6" s="88">
        <v>-113</v>
      </c>
      <c r="L6" s="89">
        <v>-3</v>
      </c>
      <c r="M6" s="87">
        <v>-114</v>
      </c>
      <c r="N6" s="88">
        <v>1</v>
      </c>
      <c r="O6" s="88">
        <v>-115</v>
      </c>
      <c r="P6" s="90">
        <v>884603</v>
      </c>
      <c r="Q6" s="2"/>
      <c r="T6" s="4"/>
      <c r="U6" s="4"/>
      <c r="V6" s="4"/>
      <c r="W6" s="4"/>
      <c r="X6" s="4"/>
    </row>
    <row r="7" spans="2:24" ht="15.75" customHeight="1">
      <c r="B7" s="182" t="s">
        <v>275</v>
      </c>
      <c r="C7" s="183"/>
      <c r="D7" s="91">
        <v>-230</v>
      </c>
      <c r="E7" s="92">
        <v>-112</v>
      </c>
      <c r="F7" s="93">
        <v>-118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246</v>
      </c>
      <c r="Q7" s="2"/>
      <c r="T7" s="4"/>
      <c r="U7" s="4"/>
      <c r="V7" s="4"/>
      <c r="W7" s="4"/>
      <c r="X7" s="4"/>
    </row>
    <row r="8" spans="2:24" ht="15.75" customHeight="1">
      <c r="B8" s="182" t="s">
        <v>276</v>
      </c>
      <c r="C8" s="191"/>
      <c r="D8" s="91">
        <v>-5338</v>
      </c>
      <c r="E8" s="92">
        <v>-3939</v>
      </c>
      <c r="F8" s="93">
        <v>-1399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8934</v>
      </c>
      <c r="Q8" s="2"/>
      <c r="T8" s="4"/>
      <c r="U8" s="4"/>
      <c r="V8" s="4"/>
      <c r="W8" s="4"/>
      <c r="X8" s="4"/>
    </row>
    <row r="9" spans="2:24" ht="15.75" customHeight="1">
      <c r="B9" s="179" t="s">
        <v>277</v>
      </c>
      <c r="C9" s="181"/>
      <c r="D9" s="66">
        <v>1914019</v>
      </c>
      <c r="E9" s="67">
        <v>930220</v>
      </c>
      <c r="F9" s="67">
        <v>983799</v>
      </c>
      <c r="G9" s="66">
        <v>-226</v>
      </c>
      <c r="H9" s="67">
        <v>-86</v>
      </c>
      <c r="I9" s="67">
        <v>-140</v>
      </c>
      <c r="J9" s="66">
        <v>-15</v>
      </c>
      <c r="K9" s="67">
        <v>-55</v>
      </c>
      <c r="L9" s="67">
        <v>40</v>
      </c>
      <c r="M9" s="66">
        <v>-211</v>
      </c>
      <c r="N9" s="67">
        <v>-31</v>
      </c>
      <c r="O9" s="67">
        <v>-180</v>
      </c>
      <c r="P9" s="82">
        <v>742505</v>
      </c>
      <c r="Q9" s="2"/>
      <c r="T9" s="4"/>
      <c r="U9" s="4"/>
      <c r="V9" s="4"/>
      <c r="W9" s="4"/>
      <c r="X9" s="4"/>
    </row>
    <row r="10" spans="2:24" ht="15.75" customHeight="1">
      <c r="B10" s="182" t="s">
        <v>275</v>
      </c>
      <c r="C10" s="183"/>
      <c r="D10" s="91">
        <v>-226</v>
      </c>
      <c r="E10" s="92">
        <v>-86</v>
      </c>
      <c r="F10" s="93">
        <v>-140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179</v>
      </c>
      <c r="Q10" s="2"/>
      <c r="T10" s="4"/>
      <c r="U10" s="4"/>
      <c r="V10" s="4"/>
      <c r="W10" s="4"/>
      <c r="X10" s="4"/>
    </row>
    <row r="11" spans="2:24" ht="15.75" customHeight="1">
      <c r="B11" s="182" t="s">
        <v>276</v>
      </c>
      <c r="C11" s="191"/>
      <c r="D11" s="91">
        <v>67736</v>
      </c>
      <c r="E11" s="95">
        <v>31550</v>
      </c>
      <c r="F11" s="95">
        <v>36186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29394</v>
      </c>
      <c r="Q11" s="2"/>
      <c r="T11" s="4"/>
      <c r="U11" s="4"/>
      <c r="V11" s="4"/>
      <c r="W11" s="4"/>
      <c r="X11" s="4"/>
    </row>
    <row r="12" spans="2:24" ht="15.75" customHeight="1">
      <c r="B12" s="179" t="s">
        <v>278</v>
      </c>
      <c r="C12" s="181"/>
      <c r="D12" s="66">
        <v>440944</v>
      </c>
      <c r="E12" s="67">
        <v>214847</v>
      </c>
      <c r="F12" s="81">
        <v>226097</v>
      </c>
      <c r="G12" s="66">
        <v>-4</v>
      </c>
      <c r="H12" s="67">
        <v>-26</v>
      </c>
      <c r="I12" s="81">
        <v>22</v>
      </c>
      <c r="J12" s="66">
        <v>-101</v>
      </c>
      <c r="K12" s="67">
        <v>-58</v>
      </c>
      <c r="L12" s="81">
        <v>-43</v>
      </c>
      <c r="M12" s="66">
        <v>97</v>
      </c>
      <c r="N12" s="67">
        <v>32</v>
      </c>
      <c r="O12" s="67">
        <v>65</v>
      </c>
      <c r="P12" s="82">
        <v>142098</v>
      </c>
      <c r="Q12" s="2"/>
      <c r="T12" s="4"/>
      <c r="U12" s="4"/>
      <c r="V12" s="4"/>
      <c r="W12" s="4"/>
      <c r="X12" s="4"/>
    </row>
    <row r="13" spans="2:17" ht="15.75" customHeight="1">
      <c r="B13" s="182" t="s">
        <v>275</v>
      </c>
      <c r="C13" s="183"/>
      <c r="D13" s="91">
        <v>-4</v>
      </c>
      <c r="E13" s="92">
        <v>-26</v>
      </c>
      <c r="F13" s="93">
        <v>22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67</v>
      </c>
      <c r="Q13" s="2"/>
    </row>
    <row r="14" spans="2:17" ht="15.75" customHeight="1">
      <c r="B14" s="184" t="s">
        <v>276</v>
      </c>
      <c r="C14" s="185"/>
      <c r="D14" s="91">
        <v>-73074</v>
      </c>
      <c r="E14" s="98">
        <v>-35489</v>
      </c>
      <c r="F14" s="98">
        <v>-37585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-20460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279</v>
      </c>
      <c r="C18" s="180"/>
      <c r="D18" s="66">
        <v>1028196</v>
      </c>
      <c r="E18" s="67">
        <v>501241</v>
      </c>
      <c r="F18" s="81">
        <v>526955</v>
      </c>
      <c r="G18" s="66">
        <v>208</v>
      </c>
      <c r="H18" s="67">
        <v>140</v>
      </c>
      <c r="I18" s="81">
        <v>68</v>
      </c>
      <c r="J18" s="66">
        <v>210</v>
      </c>
      <c r="K18" s="67">
        <v>77</v>
      </c>
      <c r="L18" s="81">
        <v>133</v>
      </c>
      <c r="M18" s="67">
        <v>-2</v>
      </c>
      <c r="N18" s="67">
        <v>63</v>
      </c>
      <c r="O18" s="67">
        <v>-65</v>
      </c>
      <c r="P18" s="82">
        <v>438594</v>
      </c>
      <c r="Q18" s="2"/>
      <c r="T18" s="4"/>
    </row>
    <row r="19" spans="2:20" ht="15" customHeight="1">
      <c r="B19" s="171" t="s">
        <v>280</v>
      </c>
      <c r="C19" s="172" t="s">
        <v>55</v>
      </c>
      <c r="D19" s="54">
        <v>282188</v>
      </c>
      <c r="E19" s="55">
        <v>135584</v>
      </c>
      <c r="F19" s="69">
        <v>146604</v>
      </c>
      <c r="G19" s="54">
        <v>65</v>
      </c>
      <c r="H19" s="55">
        <v>87</v>
      </c>
      <c r="I19" s="69">
        <v>-22</v>
      </c>
      <c r="J19" s="54">
        <v>48</v>
      </c>
      <c r="K19" s="55">
        <v>30</v>
      </c>
      <c r="L19" s="69">
        <v>18</v>
      </c>
      <c r="M19" s="55">
        <v>17</v>
      </c>
      <c r="N19" s="55">
        <v>57</v>
      </c>
      <c r="O19" s="55">
        <v>-40</v>
      </c>
      <c r="P19" s="70">
        <v>129056</v>
      </c>
      <c r="Q19" s="2"/>
      <c r="T19" s="4"/>
    </row>
    <row r="20" spans="2:20" ht="15" customHeight="1">
      <c r="B20" s="171" t="s">
        <v>281</v>
      </c>
      <c r="C20" s="172" t="s">
        <v>56</v>
      </c>
      <c r="D20" s="54">
        <v>184844</v>
      </c>
      <c r="E20" s="55">
        <v>90954</v>
      </c>
      <c r="F20" s="69">
        <v>93890</v>
      </c>
      <c r="G20" s="54">
        <v>200</v>
      </c>
      <c r="H20" s="55">
        <v>90</v>
      </c>
      <c r="I20" s="69">
        <v>110</v>
      </c>
      <c r="J20" s="54">
        <v>68</v>
      </c>
      <c r="K20" s="55">
        <v>14</v>
      </c>
      <c r="L20" s="69">
        <v>54</v>
      </c>
      <c r="M20" s="55">
        <v>132</v>
      </c>
      <c r="N20" s="55">
        <v>76</v>
      </c>
      <c r="O20" s="55">
        <v>56</v>
      </c>
      <c r="P20" s="70">
        <v>80493</v>
      </c>
      <c r="Q20" s="2"/>
      <c r="T20" s="4"/>
    </row>
    <row r="21" spans="2:20" ht="15" customHeight="1">
      <c r="B21" s="171" t="s">
        <v>282</v>
      </c>
      <c r="C21" s="172" t="s">
        <v>57</v>
      </c>
      <c r="D21" s="54">
        <v>129772</v>
      </c>
      <c r="E21" s="55">
        <v>64019</v>
      </c>
      <c r="F21" s="69">
        <v>65753</v>
      </c>
      <c r="G21" s="54">
        <v>42</v>
      </c>
      <c r="H21" s="55">
        <v>13</v>
      </c>
      <c r="I21" s="69">
        <v>29</v>
      </c>
      <c r="J21" s="54">
        <v>3</v>
      </c>
      <c r="K21" s="55">
        <v>-6</v>
      </c>
      <c r="L21" s="69">
        <v>9</v>
      </c>
      <c r="M21" s="55">
        <v>39</v>
      </c>
      <c r="N21" s="55">
        <v>19</v>
      </c>
      <c r="O21" s="55">
        <v>20</v>
      </c>
      <c r="P21" s="70">
        <v>55563</v>
      </c>
      <c r="Q21" s="2"/>
      <c r="T21" s="4"/>
    </row>
    <row r="22" spans="2:20" ht="15" customHeight="1">
      <c r="B22" s="171" t="s">
        <v>283</v>
      </c>
      <c r="C22" s="172" t="s">
        <v>58</v>
      </c>
      <c r="D22" s="54">
        <v>221799</v>
      </c>
      <c r="E22" s="55">
        <v>109114</v>
      </c>
      <c r="F22" s="69">
        <v>112685</v>
      </c>
      <c r="G22" s="54">
        <v>-47</v>
      </c>
      <c r="H22" s="55">
        <v>-25</v>
      </c>
      <c r="I22" s="69">
        <v>-22</v>
      </c>
      <c r="J22" s="54">
        <v>52</v>
      </c>
      <c r="K22" s="55">
        <v>18</v>
      </c>
      <c r="L22" s="69">
        <v>34</v>
      </c>
      <c r="M22" s="55">
        <v>-99</v>
      </c>
      <c r="N22" s="55">
        <v>-43</v>
      </c>
      <c r="O22" s="55">
        <v>-56</v>
      </c>
      <c r="P22" s="70">
        <v>92179</v>
      </c>
      <c r="Q22" s="2"/>
      <c r="T22" s="4"/>
    </row>
    <row r="23" spans="2:20" ht="15" customHeight="1">
      <c r="B23" s="171" t="s">
        <v>284</v>
      </c>
      <c r="C23" s="172" t="s">
        <v>84</v>
      </c>
      <c r="D23" s="54">
        <v>209593</v>
      </c>
      <c r="E23" s="55">
        <v>101570</v>
      </c>
      <c r="F23" s="69">
        <v>108023</v>
      </c>
      <c r="G23" s="54">
        <v>-52</v>
      </c>
      <c r="H23" s="55">
        <v>-25</v>
      </c>
      <c r="I23" s="69">
        <v>-27</v>
      </c>
      <c r="J23" s="54">
        <v>39</v>
      </c>
      <c r="K23" s="55">
        <v>21</v>
      </c>
      <c r="L23" s="69">
        <v>18</v>
      </c>
      <c r="M23" s="55">
        <v>-91</v>
      </c>
      <c r="N23" s="55">
        <v>-46</v>
      </c>
      <c r="O23" s="55">
        <v>-45</v>
      </c>
      <c r="P23" s="70">
        <v>81303</v>
      </c>
      <c r="Q23" s="2"/>
      <c r="T23" s="4"/>
    </row>
    <row r="24" spans="2:20" ht="15" customHeight="1">
      <c r="B24" s="171" t="s">
        <v>285</v>
      </c>
      <c r="C24" s="172" t="s">
        <v>15</v>
      </c>
      <c r="D24" s="54">
        <v>165595</v>
      </c>
      <c r="E24" s="55">
        <v>79620</v>
      </c>
      <c r="F24" s="69">
        <v>85975</v>
      </c>
      <c r="G24" s="54">
        <v>-89</v>
      </c>
      <c r="H24" s="55">
        <v>-35</v>
      </c>
      <c r="I24" s="69">
        <v>-54</v>
      </c>
      <c r="J24" s="54">
        <v>-38</v>
      </c>
      <c r="K24" s="55">
        <v>-9</v>
      </c>
      <c r="L24" s="69">
        <v>-29</v>
      </c>
      <c r="M24" s="55">
        <v>-51</v>
      </c>
      <c r="N24" s="55">
        <v>-26</v>
      </c>
      <c r="O24" s="55">
        <v>-25</v>
      </c>
      <c r="P24" s="70">
        <v>59652</v>
      </c>
      <c r="Q24" s="2"/>
      <c r="T24" s="4"/>
    </row>
    <row r="25" spans="2:20" ht="15" customHeight="1">
      <c r="B25" s="171" t="s">
        <v>286</v>
      </c>
      <c r="C25" s="172" t="s">
        <v>16</v>
      </c>
      <c r="D25" s="54">
        <v>58601</v>
      </c>
      <c r="E25" s="55">
        <v>27831</v>
      </c>
      <c r="F25" s="69">
        <v>30770</v>
      </c>
      <c r="G25" s="54">
        <v>-76</v>
      </c>
      <c r="H25" s="55">
        <v>-57</v>
      </c>
      <c r="I25" s="69">
        <v>-19</v>
      </c>
      <c r="J25" s="54">
        <v>-45</v>
      </c>
      <c r="K25" s="55">
        <v>-26</v>
      </c>
      <c r="L25" s="69">
        <v>-19</v>
      </c>
      <c r="M25" s="55">
        <v>-31</v>
      </c>
      <c r="N25" s="55">
        <v>-31</v>
      </c>
      <c r="O25" s="55">
        <v>0</v>
      </c>
      <c r="P25" s="70">
        <v>21806</v>
      </c>
      <c r="Q25" s="2"/>
      <c r="T25" s="4"/>
    </row>
    <row r="26" spans="2:20" ht="15" customHeight="1">
      <c r="B26" s="171" t="s">
        <v>287</v>
      </c>
      <c r="C26" s="172" t="s">
        <v>13</v>
      </c>
      <c r="D26" s="54">
        <v>65454</v>
      </c>
      <c r="E26" s="55">
        <v>31286</v>
      </c>
      <c r="F26" s="69">
        <v>34168</v>
      </c>
      <c r="G26" s="54">
        <v>-58</v>
      </c>
      <c r="H26" s="55">
        <v>-39</v>
      </c>
      <c r="I26" s="69">
        <v>-19</v>
      </c>
      <c r="J26" s="54">
        <v>-34</v>
      </c>
      <c r="K26" s="55">
        <v>-25</v>
      </c>
      <c r="L26" s="69">
        <v>-9</v>
      </c>
      <c r="M26" s="55">
        <v>-24</v>
      </c>
      <c r="N26" s="55">
        <v>-14</v>
      </c>
      <c r="O26" s="55">
        <v>-10</v>
      </c>
      <c r="P26" s="70">
        <v>23123</v>
      </c>
      <c r="Q26" s="2"/>
      <c r="T26" s="4"/>
    </row>
    <row r="27" spans="2:20" ht="15" customHeight="1">
      <c r="B27" s="171" t="s">
        <v>288</v>
      </c>
      <c r="C27" s="172" t="s">
        <v>19</v>
      </c>
      <c r="D27" s="54">
        <v>39082</v>
      </c>
      <c r="E27" s="55">
        <v>18939</v>
      </c>
      <c r="F27" s="69">
        <v>20143</v>
      </c>
      <c r="G27" s="54">
        <v>-31</v>
      </c>
      <c r="H27" s="55">
        <v>-14</v>
      </c>
      <c r="I27" s="69">
        <v>-17</v>
      </c>
      <c r="J27" s="54">
        <v>-6</v>
      </c>
      <c r="K27" s="55">
        <v>0</v>
      </c>
      <c r="L27" s="69">
        <v>-6</v>
      </c>
      <c r="M27" s="55">
        <v>-25</v>
      </c>
      <c r="N27" s="55">
        <v>-14</v>
      </c>
      <c r="O27" s="55">
        <v>-11</v>
      </c>
      <c r="P27" s="70">
        <v>13844</v>
      </c>
      <c r="Q27" s="2"/>
      <c r="T27" s="4"/>
    </row>
    <row r="28" spans="2:20" ht="15" customHeight="1">
      <c r="B28" s="171" t="s">
        <v>289</v>
      </c>
      <c r="C28" s="172" t="s">
        <v>20</v>
      </c>
      <c r="D28" s="54">
        <v>68927</v>
      </c>
      <c r="E28" s="55">
        <v>33826</v>
      </c>
      <c r="F28" s="69">
        <v>35101</v>
      </c>
      <c r="G28" s="54">
        <v>26</v>
      </c>
      <c r="H28" s="55">
        <v>8</v>
      </c>
      <c r="I28" s="69">
        <v>18</v>
      </c>
      <c r="J28" s="54">
        <v>3</v>
      </c>
      <c r="K28" s="55">
        <v>-12</v>
      </c>
      <c r="L28" s="69">
        <v>15</v>
      </c>
      <c r="M28" s="55">
        <v>23</v>
      </c>
      <c r="N28" s="55">
        <v>20</v>
      </c>
      <c r="O28" s="55">
        <v>3</v>
      </c>
      <c r="P28" s="70">
        <v>23861</v>
      </c>
      <c r="Q28" s="2"/>
      <c r="T28" s="4"/>
    </row>
    <row r="29" spans="2:20" ht="15" customHeight="1">
      <c r="B29" s="171" t="s">
        <v>290</v>
      </c>
      <c r="C29" s="172" t="s">
        <v>21</v>
      </c>
      <c r="D29" s="54">
        <v>32892</v>
      </c>
      <c r="E29" s="55">
        <v>16134</v>
      </c>
      <c r="F29" s="69">
        <v>16758</v>
      </c>
      <c r="G29" s="54">
        <v>5</v>
      </c>
      <c r="H29" s="55">
        <v>4</v>
      </c>
      <c r="I29" s="69">
        <v>1</v>
      </c>
      <c r="J29" s="54">
        <v>-2</v>
      </c>
      <c r="K29" s="55">
        <v>1</v>
      </c>
      <c r="L29" s="69">
        <v>-3</v>
      </c>
      <c r="M29" s="55">
        <v>7</v>
      </c>
      <c r="N29" s="55">
        <v>3</v>
      </c>
      <c r="O29" s="55">
        <v>4</v>
      </c>
      <c r="P29" s="70">
        <v>10734</v>
      </c>
      <c r="Q29" s="2"/>
      <c r="T29" s="4"/>
    </row>
    <row r="30" spans="2:20" ht="15" customHeight="1">
      <c r="B30" s="171" t="s">
        <v>291</v>
      </c>
      <c r="C30" s="172" t="s">
        <v>14</v>
      </c>
      <c r="D30" s="54">
        <v>63025</v>
      </c>
      <c r="E30" s="55">
        <v>31591</v>
      </c>
      <c r="F30" s="69">
        <v>31434</v>
      </c>
      <c r="G30" s="54">
        <v>-30</v>
      </c>
      <c r="H30" s="55">
        <v>-12</v>
      </c>
      <c r="I30" s="69">
        <v>-18</v>
      </c>
      <c r="J30" s="54">
        <v>23</v>
      </c>
      <c r="K30" s="55">
        <v>11</v>
      </c>
      <c r="L30" s="69">
        <v>12</v>
      </c>
      <c r="M30" s="55">
        <v>-53</v>
      </c>
      <c r="N30" s="55">
        <v>-23</v>
      </c>
      <c r="O30" s="55">
        <v>-30</v>
      </c>
      <c r="P30" s="70">
        <v>23842</v>
      </c>
      <c r="Q30" s="2"/>
      <c r="T30" s="4"/>
    </row>
    <row r="31" spans="2:20" ht="15" customHeight="1">
      <c r="B31" s="171" t="s">
        <v>292</v>
      </c>
      <c r="C31" s="172" t="s">
        <v>22</v>
      </c>
      <c r="D31" s="54">
        <v>44384</v>
      </c>
      <c r="E31" s="55">
        <v>21790</v>
      </c>
      <c r="F31" s="69">
        <v>22594</v>
      </c>
      <c r="G31" s="54">
        <v>36</v>
      </c>
      <c r="H31" s="55">
        <v>14</v>
      </c>
      <c r="I31" s="69">
        <v>22</v>
      </c>
      <c r="J31" s="54">
        <v>29</v>
      </c>
      <c r="K31" s="55">
        <v>18</v>
      </c>
      <c r="L31" s="69">
        <v>11</v>
      </c>
      <c r="M31" s="55">
        <v>7</v>
      </c>
      <c r="N31" s="55">
        <v>-4</v>
      </c>
      <c r="O31" s="55">
        <v>11</v>
      </c>
      <c r="P31" s="70">
        <v>15389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88045</v>
      </c>
      <c r="E32" s="55">
        <v>42430</v>
      </c>
      <c r="F32" s="69">
        <v>45615</v>
      </c>
      <c r="G32" s="54">
        <v>-100</v>
      </c>
      <c r="H32" s="55">
        <v>-49</v>
      </c>
      <c r="I32" s="69">
        <v>-51</v>
      </c>
      <c r="J32" s="54">
        <v>-73</v>
      </c>
      <c r="K32" s="55">
        <v>-42</v>
      </c>
      <c r="L32" s="69">
        <v>-31</v>
      </c>
      <c r="M32" s="55">
        <v>-27</v>
      </c>
      <c r="N32" s="55">
        <v>-7</v>
      </c>
      <c r="O32" s="55">
        <v>-20</v>
      </c>
      <c r="P32" s="70">
        <v>26347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78898</v>
      </c>
      <c r="E33" s="55">
        <v>37814</v>
      </c>
      <c r="F33" s="69">
        <v>41084</v>
      </c>
      <c r="G33" s="54">
        <v>-100</v>
      </c>
      <c r="H33" s="55">
        <v>-38</v>
      </c>
      <c r="I33" s="69">
        <v>-62</v>
      </c>
      <c r="J33" s="54">
        <v>-56</v>
      </c>
      <c r="K33" s="55">
        <v>-31</v>
      </c>
      <c r="L33" s="69">
        <v>-25</v>
      </c>
      <c r="M33" s="55">
        <v>-44</v>
      </c>
      <c r="N33" s="55">
        <v>-7</v>
      </c>
      <c r="O33" s="55">
        <v>-37</v>
      </c>
      <c r="P33" s="70">
        <v>24705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43278</v>
      </c>
      <c r="E34" s="55">
        <v>21096</v>
      </c>
      <c r="F34" s="69">
        <v>22182</v>
      </c>
      <c r="G34" s="54">
        <v>-4</v>
      </c>
      <c r="H34" s="55">
        <v>-5</v>
      </c>
      <c r="I34" s="69">
        <v>1</v>
      </c>
      <c r="J34" s="54">
        <v>3</v>
      </c>
      <c r="K34" s="55">
        <v>1</v>
      </c>
      <c r="L34" s="69">
        <v>2</v>
      </c>
      <c r="M34" s="55">
        <v>-7</v>
      </c>
      <c r="N34" s="55">
        <v>-6</v>
      </c>
      <c r="O34" s="55">
        <v>-1</v>
      </c>
      <c r="P34" s="70">
        <v>14690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137642</v>
      </c>
      <c r="E35" s="55">
        <v>66622</v>
      </c>
      <c r="F35" s="55">
        <v>71020</v>
      </c>
      <c r="G35" s="54">
        <v>-13</v>
      </c>
      <c r="H35" s="55">
        <v>-3</v>
      </c>
      <c r="I35" s="69">
        <v>-10</v>
      </c>
      <c r="J35" s="54">
        <v>-29</v>
      </c>
      <c r="K35" s="55">
        <v>-18</v>
      </c>
      <c r="L35" s="69">
        <v>-11</v>
      </c>
      <c r="M35" s="55">
        <v>16</v>
      </c>
      <c r="N35" s="55">
        <v>15</v>
      </c>
      <c r="O35" s="55">
        <v>1</v>
      </c>
      <c r="P35" s="70">
        <v>45918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1914019</v>
      </c>
      <c r="E36" s="84">
        <v>930220</v>
      </c>
      <c r="F36" s="85">
        <v>983799</v>
      </c>
      <c r="G36" s="83">
        <v>-226</v>
      </c>
      <c r="H36" s="84">
        <v>-86</v>
      </c>
      <c r="I36" s="85">
        <v>-140</v>
      </c>
      <c r="J36" s="60">
        <v>-15</v>
      </c>
      <c r="K36" s="84">
        <v>-55</v>
      </c>
      <c r="L36" s="84">
        <v>40</v>
      </c>
      <c r="M36" s="60">
        <v>-211</v>
      </c>
      <c r="N36" s="84">
        <v>-31</v>
      </c>
      <c r="O36" s="84">
        <v>-180</v>
      </c>
      <c r="P36" s="86">
        <v>742505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293</v>
      </c>
      <c r="C38" s="176"/>
      <c r="D38" s="75">
        <v>15054</v>
      </c>
      <c r="E38" s="76">
        <v>7300</v>
      </c>
      <c r="F38" s="77">
        <v>7754</v>
      </c>
      <c r="G38" s="75">
        <v>-20</v>
      </c>
      <c r="H38" s="76">
        <v>-16</v>
      </c>
      <c r="I38" s="77">
        <v>-4</v>
      </c>
      <c r="J38" s="78">
        <v>-8</v>
      </c>
      <c r="K38" s="76">
        <v>-5</v>
      </c>
      <c r="L38" s="77">
        <v>-3</v>
      </c>
      <c r="M38" s="79">
        <v>-12</v>
      </c>
      <c r="N38" s="76">
        <v>-11</v>
      </c>
      <c r="O38" s="76">
        <v>-1</v>
      </c>
      <c r="P38" s="80">
        <v>4890</v>
      </c>
      <c r="Q38" s="2"/>
      <c r="T38" s="4"/>
    </row>
    <row r="39" spans="2:20" ht="15" customHeight="1">
      <c r="B39" s="44"/>
      <c r="C39" s="49" t="s">
        <v>25</v>
      </c>
      <c r="D39" s="54">
        <v>13226</v>
      </c>
      <c r="E39" s="55">
        <v>6408</v>
      </c>
      <c r="F39" s="69">
        <v>6818</v>
      </c>
      <c r="G39" s="54">
        <v>-10</v>
      </c>
      <c r="H39" s="55">
        <v>-11</v>
      </c>
      <c r="I39" s="69">
        <v>1</v>
      </c>
      <c r="J39" s="54">
        <v>-6</v>
      </c>
      <c r="K39" s="55">
        <v>-5</v>
      </c>
      <c r="L39" s="69">
        <v>-1</v>
      </c>
      <c r="M39" s="55">
        <v>-4</v>
      </c>
      <c r="N39" s="55">
        <v>-6</v>
      </c>
      <c r="O39" s="55">
        <v>2</v>
      </c>
      <c r="P39" s="70">
        <v>4155</v>
      </c>
      <c r="Q39" s="2"/>
      <c r="T39" s="4"/>
    </row>
    <row r="40" spans="2:20" ht="15" customHeight="1">
      <c r="B40" s="44"/>
      <c r="C40" s="49" t="s">
        <v>17</v>
      </c>
      <c r="D40" s="54">
        <v>1828</v>
      </c>
      <c r="E40" s="55">
        <v>892</v>
      </c>
      <c r="F40" s="69">
        <v>936</v>
      </c>
      <c r="G40" s="54">
        <v>-10</v>
      </c>
      <c r="H40" s="55">
        <v>-5</v>
      </c>
      <c r="I40" s="69">
        <v>-5</v>
      </c>
      <c r="J40" s="54">
        <v>-2</v>
      </c>
      <c r="K40" s="55">
        <v>0</v>
      </c>
      <c r="L40" s="69">
        <v>-2</v>
      </c>
      <c r="M40" s="55">
        <v>-8</v>
      </c>
      <c r="N40" s="55">
        <v>-5</v>
      </c>
      <c r="O40" s="55">
        <v>-3</v>
      </c>
      <c r="P40" s="70">
        <v>735</v>
      </c>
      <c r="Q40" s="2"/>
      <c r="T40" s="4"/>
    </row>
    <row r="41" spans="2:20" ht="15" customHeight="1">
      <c r="B41" s="160" t="s">
        <v>26</v>
      </c>
      <c r="C41" s="161"/>
      <c r="D41" s="63">
        <v>86213</v>
      </c>
      <c r="E41" s="64">
        <v>42645</v>
      </c>
      <c r="F41" s="65">
        <v>43568</v>
      </c>
      <c r="G41" s="63">
        <v>-55</v>
      </c>
      <c r="H41" s="64">
        <v>-36</v>
      </c>
      <c r="I41" s="65">
        <v>-19</v>
      </c>
      <c r="J41" s="63">
        <v>-9</v>
      </c>
      <c r="K41" s="64">
        <v>-8</v>
      </c>
      <c r="L41" s="65">
        <v>-1</v>
      </c>
      <c r="M41" s="67">
        <v>-46</v>
      </c>
      <c r="N41" s="64">
        <v>-28</v>
      </c>
      <c r="O41" s="64">
        <v>-18</v>
      </c>
      <c r="P41" s="68">
        <v>29970</v>
      </c>
      <c r="Q41" s="2"/>
      <c r="T41" s="4"/>
    </row>
    <row r="42" spans="2:20" ht="15" customHeight="1">
      <c r="B42" s="44"/>
      <c r="C42" s="49" t="s">
        <v>18</v>
      </c>
      <c r="D42" s="54">
        <v>23474</v>
      </c>
      <c r="E42" s="55">
        <v>11451</v>
      </c>
      <c r="F42" s="69">
        <v>12023</v>
      </c>
      <c r="G42" s="54">
        <v>-15</v>
      </c>
      <c r="H42" s="55">
        <v>-12</v>
      </c>
      <c r="I42" s="69">
        <v>-3</v>
      </c>
      <c r="J42" s="54">
        <v>-1</v>
      </c>
      <c r="K42" s="55">
        <v>-3</v>
      </c>
      <c r="L42" s="69">
        <v>2</v>
      </c>
      <c r="M42" s="55">
        <v>-14</v>
      </c>
      <c r="N42" s="55">
        <v>-9</v>
      </c>
      <c r="O42" s="55">
        <v>-5</v>
      </c>
      <c r="P42" s="70">
        <v>8518</v>
      </c>
      <c r="Q42" s="2"/>
      <c r="T42" s="4"/>
    </row>
    <row r="43" spans="2:20" ht="15" customHeight="1">
      <c r="B43" s="44"/>
      <c r="C43" s="49" t="s">
        <v>27</v>
      </c>
      <c r="D43" s="54">
        <v>12587</v>
      </c>
      <c r="E43" s="55">
        <v>6187</v>
      </c>
      <c r="F43" s="69">
        <v>6400</v>
      </c>
      <c r="G43" s="54">
        <v>0</v>
      </c>
      <c r="H43" s="55">
        <v>3</v>
      </c>
      <c r="I43" s="69">
        <v>-3</v>
      </c>
      <c r="J43" s="54">
        <v>-11</v>
      </c>
      <c r="K43" s="55">
        <v>-6</v>
      </c>
      <c r="L43" s="69">
        <v>-5</v>
      </c>
      <c r="M43" s="55">
        <v>11</v>
      </c>
      <c r="N43" s="55">
        <v>9</v>
      </c>
      <c r="O43" s="55">
        <v>2</v>
      </c>
      <c r="P43" s="70">
        <v>3826</v>
      </c>
      <c r="Q43" s="2"/>
      <c r="T43" s="4"/>
    </row>
    <row r="44" spans="2:20" ht="15" customHeight="1">
      <c r="B44" s="44"/>
      <c r="C44" s="49" t="s">
        <v>28</v>
      </c>
      <c r="D44" s="54">
        <v>39798</v>
      </c>
      <c r="E44" s="55">
        <v>19957</v>
      </c>
      <c r="F44" s="69">
        <v>19841</v>
      </c>
      <c r="G44" s="54">
        <v>-37</v>
      </c>
      <c r="H44" s="55">
        <v>-31</v>
      </c>
      <c r="I44" s="69">
        <v>-6</v>
      </c>
      <c r="J44" s="54">
        <v>7</v>
      </c>
      <c r="K44" s="55">
        <v>2</v>
      </c>
      <c r="L44" s="69">
        <v>5</v>
      </c>
      <c r="M44" s="55">
        <v>-44</v>
      </c>
      <c r="N44" s="55">
        <v>-33</v>
      </c>
      <c r="O44" s="55">
        <v>-11</v>
      </c>
      <c r="P44" s="70">
        <v>14381</v>
      </c>
      <c r="Q44" s="2"/>
      <c r="T44" s="4"/>
    </row>
    <row r="45" spans="2:20" ht="15" customHeight="1">
      <c r="B45" s="44"/>
      <c r="C45" s="49" t="s">
        <v>29</v>
      </c>
      <c r="D45" s="54">
        <v>10354</v>
      </c>
      <c r="E45" s="55">
        <v>5050</v>
      </c>
      <c r="F45" s="69">
        <v>5304</v>
      </c>
      <c r="G45" s="54">
        <v>-3</v>
      </c>
      <c r="H45" s="55">
        <v>4</v>
      </c>
      <c r="I45" s="69">
        <v>-7</v>
      </c>
      <c r="J45" s="54">
        <v>-4</v>
      </c>
      <c r="K45" s="55">
        <v>-1</v>
      </c>
      <c r="L45" s="69">
        <v>-3</v>
      </c>
      <c r="M45" s="55">
        <v>1</v>
      </c>
      <c r="N45" s="55">
        <v>5</v>
      </c>
      <c r="O45" s="55">
        <v>-4</v>
      </c>
      <c r="P45" s="70">
        <v>3245</v>
      </c>
      <c r="Q45" s="2"/>
      <c r="T45" s="4"/>
    </row>
    <row r="46" spans="2:20" ht="15" customHeight="1">
      <c r="B46" s="160" t="s">
        <v>30</v>
      </c>
      <c r="C46" s="161"/>
      <c r="D46" s="63">
        <v>16431</v>
      </c>
      <c r="E46" s="64">
        <v>8050</v>
      </c>
      <c r="F46" s="65">
        <v>8381</v>
      </c>
      <c r="G46" s="63">
        <v>-44</v>
      </c>
      <c r="H46" s="64">
        <v>-22</v>
      </c>
      <c r="I46" s="65">
        <v>-22</v>
      </c>
      <c r="J46" s="63">
        <v>-21</v>
      </c>
      <c r="K46" s="64">
        <v>-13</v>
      </c>
      <c r="L46" s="65">
        <v>-8</v>
      </c>
      <c r="M46" s="67">
        <v>-23</v>
      </c>
      <c r="N46" s="64">
        <v>-9</v>
      </c>
      <c r="O46" s="64">
        <v>-14</v>
      </c>
      <c r="P46" s="68">
        <v>5022</v>
      </c>
      <c r="Q46" s="2"/>
      <c r="T46" s="4"/>
    </row>
    <row r="47" spans="2:20" ht="15" customHeight="1">
      <c r="B47" s="44"/>
      <c r="C47" s="49" t="s">
        <v>31</v>
      </c>
      <c r="D47" s="54">
        <v>16431</v>
      </c>
      <c r="E47" s="55">
        <v>8050</v>
      </c>
      <c r="F47" s="69">
        <v>8381</v>
      </c>
      <c r="G47" s="54">
        <v>-44</v>
      </c>
      <c r="H47" s="55">
        <v>-22</v>
      </c>
      <c r="I47" s="69">
        <v>-22</v>
      </c>
      <c r="J47" s="54">
        <v>-21</v>
      </c>
      <c r="K47" s="55">
        <v>-13</v>
      </c>
      <c r="L47" s="69">
        <v>-8</v>
      </c>
      <c r="M47" s="55">
        <v>-23</v>
      </c>
      <c r="N47" s="55">
        <v>-9</v>
      </c>
      <c r="O47" s="55">
        <v>-14</v>
      </c>
      <c r="P47" s="70">
        <v>5022</v>
      </c>
      <c r="Q47" s="2"/>
      <c r="T47" s="4"/>
    </row>
    <row r="48" spans="2:20" ht="15" customHeight="1">
      <c r="B48" s="160" t="s">
        <v>32</v>
      </c>
      <c r="C48" s="161"/>
      <c r="D48" s="63">
        <v>52640</v>
      </c>
      <c r="E48" s="64">
        <v>25443</v>
      </c>
      <c r="F48" s="65">
        <v>27197</v>
      </c>
      <c r="G48" s="63">
        <v>12</v>
      </c>
      <c r="H48" s="64">
        <v>21</v>
      </c>
      <c r="I48" s="65">
        <v>-9</v>
      </c>
      <c r="J48" s="63">
        <v>-20</v>
      </c>
      <c r="K48" s="64">
        <v>-4</v>
      </c>
      <c r="L48" s="65">
        <v>-16</v>
      </c>
      <c r="M48" s="67">
        <v>32</v>
      </c>
      <c r="N48" s="64">
        <v>25</v>
      </c>
      <c r="O48" s="64">
        <v>7</v>
      </c>
      <c r="P48" s="68">
        <v>16512</v>
      </c>
      <c r="Q48" s="2"/>
      <c r="T48" s="4"/>
    </row>
    <row r="49" spans="2:20" ht="15" customHeight="1">
      <c r="B49" s="44"/>
      <c r="C49" s="49" t="s">
        <v>33</v>
      </c>
      <c r="D49" s="54">
        <v>35186</v>
      </c>
      <c r="E49" s="55">
        <v>16994</v>
      </c>
      <c r="F49" s="69">
        <v>18192</v>
      </c>
      <c r="G49" s="54">
        <v>20</v>
      </c>
      <c r="H49" s="55">
        <v>27</v>
      </c>
      <c r="I49" s="69">
        <v>-7</v>
      </c>
      <c r="J49" s="54">
        <v>-5</v>
      </c>
      <c r="K49" s="55">
        <v>2</v>
      </c>
      <c r="L49" s="69">
        <v>-7</v>
      </c>
      <c r="M49" s="55">
        <v>25</v>
      </c>
      <c r="N49" s="55">
        <v>25</v>
      </c>
      <c r="O49" s="55">
        <v>0</v>
      </c>
      <c r="P49" s="70">
        <v>10944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17454</v>
      </c>
      <c r="E50" s="120">
        <v>8449</v>
      </c>
      <c r="F50" s="121">
        <v>9005</v>
      </c>
      <c r="G50" s="119">
        <v>-8</v>
      </c>
      <c r="H50" s="120">
        <v>-6</v>
      </c>
      <c r="I50" s="121">
        <v>-2</v>
      </c>
      <c r="J50" s="119">
        <v>-15</v>
      </c>
      <c r="K50" s="120">
        <v>-6</v>
      </c>
      <c r="L50" s="121">
        <v>-9</v>
      </c>
      <c r="M50" s="120">
        <v>7</v>
      </c>
      <c r="N50" s="120">
        <v>0</v>
      </c>
      <c r="O50" s="120">
        <v>7</v>
      </c>
      <c r="P50" s="122">
        <v>5568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69462</v>
      </c>
      <c r="E56" s="64">
        <v>33738</v>
      </c>
      <c r="F56" s="65">
        <v>35724</v>
      </c>
      <c r="G56" s="63">
        <v>62</v>
      </c>
      <c r="H56" s="64">
        <v>17</v>
      </c>
      <c r="I56" s="65">
        <v>45</v>
      </c>
      <c r="J56" s="66">
        <v>10</v>
      </c>
      <c r="K56" s="64">
        <v>1</v>
      </c>
      <c r="L56" s="65">
        <v>9</v>
      </c>
      <c r="M56" s="67">
        <v>52</v>
      </c>
      <c r="N56" s="64">
        <v>16</v>
      </c>
      <c r="O56" s="64">
        <v>36</v>
      </c>
      <c r="P56" s="68">
        <v>22462</v>
      </c>
      <c r="Q56" s="2"/>
      <c r="T56" s="4"/>
    </row>
    <row r="57" spans="2:20" ht="15" customHeight="1">
      <c r="B57" s="44"/>
      <c r="C57" s="49" t="s">
        <v>37</v>
      </c>
      <c r="D57" s="54">
        <v>15962</v>
      </c>
      <c r="E57" s="55">
        <v>7680</v>
      </c>
      <c r="F57" s="69">
        <v>8282</v>
      </c>
      <c r="G57" s="54">
        <v>-7</v>
      </c>
      <c r="H57" s="55">
        <v>-8</v>
      </c>
      <c r="I57" s="69">
        <v>1</v>
      </c>
      <c r="J57" s="54">
        <v>-3</v>
      </c>
      <c r="K57" s="55">
        <v>-2</v>
      </c>
      <c r="L57" s="69">
        <v>-1</v>
      </c>
      <c r="M57" s="55">
        <v>-4</v>
      </c>
      <c r="N57" s="55">
        <v>-6</v>
      </c>
      <c r="O57" s="55">
        <v>2</v>
      </c>
      <c r="P57" s="70">
        <v>5570</v>
      </c>
      <c r="Q57" s="2"/>
      <c r="T57" s="4"/>
    </row>
    <row r="58" spans="2:20" ht="15" customHeight="1">
      <c r="B58" s="44"/>
      <c r="C58" s="49" t="s">
        <v>24</v>
      </c>
      <c r="D58" s="54">
        <v>20774</v>
      </c>
      <c r="E58" s="55">
        <v>10216</v>
      </c>
      <c r="F58" s="69">
        <v>10558</v>
      </c>
      <c r="G58" s="54">
        <v>11</v>
      </c>
      <c r="H58" s="55">
        <v>-4</v>
      </c>
      <c r="I58" s="69">
        <v>15</v>
      </c>
      <c r="J58" s="54">
        <v>3</v>
      </c>
      <c r="K58" s="55">
        <v>-2</v>
      </c>
      <c r="L58" s="69">
        <v>5</v>
      </c>
      <c r="M58" s="55">
        <v>8</v>
      </c>
      <c r="N58" s="55">
        <v>-2</v>
      </c>
      <c r="O58" s="55">
        <v>10</v>
      </c>
      <c r="P58" s="70">
        <v>6391</v>
      </c>
      <c r="Q58" s="2"/>
      <c r="T58" s="4"/>
    </row>
    <row r="59" spans="2:20" ht="15" customHeight="1">
      <c r="B59" s="44"/>
      <c r="C59" s="49" t="s">
        <v>39</v>
      </c>
      <c r="D59" s="54">
        <v>32726</v>
      </c>
      <c r="E59" s="55">
        <v>15842</v>
      </c>
      <c r="F59" s="69">
        <v>16884</v>
      </c>
      <c r="G59" s="54">
        <v>58</v>
      </c>
      <c r="H59" s="55">
        <v>29</v>
      </c>
      <c r="I59" s="69">
        <v>29</v>
      </c>
      <c r="J59" s="54">
        <v>10</v>
      </c>
      <c r="K59" s="55">
        <v>5</v>
      </c>
      <c r="L59" s="69">
        <v>5</v>
      </c>
      <c r="M59" s="55">
        <v>48</v>
      </c>
      <c r="N59" s="55">
        <v>24</v>
      </c>
      <c r="O59" s="55">
        <v>24</v>
      </c>
      <c r="P59" s="70">
        <v>10501</v>
      </c>
      <c r="Q59" s="2"/>
      <c r="T59" s="4"/>
    </row>
    <row r="60" spans="2:20" ht="15" customHeight="1">
      <c r="B60" s="160" t="s">
        <v>40</v>
      </c>
      <c r="C60" s="161"/>
      <c r="D60" s="63">
        <v>82130</v>
      </c>
      <c r="E60" s="64">
        <v>40346</v>
      </c>
      <c r="F60" s="65">
        <v>41784</v>
      </c>
      <c r="G60" s="63">
        <v>135</v>
      </c>
      <c r="H60" s="64">
        <v>50</v>
      </c>
      <c r="I60" s="65">
        <v>85</v>
      </c>
      <c r="J60" s="66">
        <v>18</v>
      </c>
      <c r="K60" s="64">
        <v>9</v>
      </c>
      <c r="L60" s="65">
        <v>9</v>
      </c>
      <c r="M60" s="67">
        <v>117</v>
      </c>
      <c r="N60" s="64">
        <v>41</v>
      </c>
      <c r="O60" s="64">
        <v>76</v>
      </c>
      <c r="P60" s="68">
        <v>26582</v>
      </c>
      <c r="Q60" s="2"/>
      <c r="T60" s="4"/>
    </row>
    <row r="61" spans="2:20" ht="15" customHeight="1">
      <c r="B61" s="44"/>
      <c r="C61" s="49" t="s">
        <v>41</v>
      </c>
      <c r="D61" s="54">
        <v>24084</v>
      </c>
      <c r="E61" s="55">
        <v>12112</v>
      </c>
      <c r="F61" s="69">
        <v>11972</v>
      </c>
      <c r="G61" s="54">
        <v>-19</v>
      </c>
      <c r="H61" s="55">
        <v>-16</v>
      </c>
      <c r="I61" s="69">
        <v>-3</v>
      </c>
      <c r="J61" s="54">
        <v>-8</v>
      </c>
      <c r="K61" s="55">
        <v>-3</v>
      </c>
      <c r="L61" s="69">
        <v>-5</v>
      </c>
      <c r="M61" s="55">
        <v>-11</v>
      </c>
      <c r="N61" s="55">
        <v>-13</v>
      </c>
      <c r="O61" s="55">
        <v>2</v>
      </c>
      <c r="P61" s="70">
        <v>8047</v>
      </c>
      <c r="Q61" s="2"/>
      <c r="T61" s="4"/>
    </row>
    <row r="62" spans="2:20" ht="15" customHeight="1">
      <c r="B62" s="44"/>
      <c r="C62" s="49" t="s">
        <v>42</v>
      </c>
      <c r="D62" s="54">
        <v>9313</v>
      </c>
      <c r="E62" s="55">
        <v>4490</v>
      </c>
      <c r="F62" s="69">
        <v>4823</v>
      </c>
      <c r="G62" s="54">
        <v>-12</v>
      </c>
      <c r="H62" s="55">
        <v>-12</v>
      </c>
      <c r="I62" s="69">
        <v>0</v>
      </c>
      <c r="J62" s="54">
        <v>-5</v>
      </c>
      <c r="K62" s="55">
        <v>-2</v>
      </c>
      <c r="L62" s="69">
        <v>-3</v>
      </c>
      <c r="M62" s="55">
        <v>-7</v>
      </c>
      <c r="N62" s="55">
        <v>-10</v>
      </c>
      <c r="O62" s="55">
        <v>3</v>
      </c>
      <c r="P62" s="70">
        <v>2559</v>
      </c>
      <c r="Q62" s="2"/>
      <c r="T62" s="4"/>
    </row>
    <row r="63" spans="2:35" ht="15" customHeight="1">
      <c r="B63" s="44"/>
      <c r="C63" s="49" t="s">
        <v>43</v>
      </c>
      <c r="D63" s="54">
        <v>43155</v>
      </c>
      <c r="E63" s="55">
        <v>20980</v>
      </c>
      <c r="F63" s="69">
        <v>22175</v>
      </c>
      <c r="G63" s="54">
        <v>173</v>
      </c>
      <c r="H63" s="55">
        <v>80</v>
      </c>
      <c r="I63" s="69">
        <v>93</v>
      </c>
      <c r="J63" s="54">
        <v>28</v>
      </c>
      <c r="K63" s="55">
        <v>11</v>
      </c>
      <c r="L63" s="69">
        <v>17</v>
      </c>
      <c r="M63" s="55">
        <v>145</v>
      </c>
      <c r="N63" s="55">
        <v>69</v>
      </c>
      <c r="O63" s="55">
        <v>76</v>
      </c>
      <c r="P63" s="70">
        <v>14390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5578</v>
      </c>
      <c r="E64" s="55">
        <v>2764</v>
      </c>
      <c r="F64" s="69">
        <v>2814</v>
      </c>
      <c r="G64" s="54">
        <v>-7</v>
      </c>
      <c r="H64" s="55">
        <v>-2</v>
      </c>
      <c r="I64" s="69">
        <v>-5</v>
      </c>
      <c r="J64" s="54">
        <v>3</v>
      </c>
      <c r="K64" s="55">
        <v>3</v>
      </c>
      <c r="L64" s="69">
        <v>0</v>
      </c>
      <c r="M64" s="55">
        <v>-10</v>
      </c>
      <c r="N64" s="55">
        <v>-5</v>
      </c>
      <c r="O64" s="55">
        <v>-5</v>
      </c>
      <c r="P64" s="70">
        <v>1586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34639</v>
      </c>
      <c r="E65" s="64">
        <v>16856</v>
      </c>
      <c r="F65" s="65">
        <v>17783</v>
      </c>
      <c r="G65" s="63">
        <v>-35</v>
      </c>
      <c r="H65" s="64">
        <v>-13</v>
      </c>
      <c r="I65" s="65">
        <v>-22</v>
      </c>
      <c r="J65" s="66">
        <v>-25</v>
      </c>
      <c r="K65" s="64">
        <v>-7</v>
      </c>
      <c r="L65" s="65">
        <v>-18</v>
      </c>
      <c r="M65" s="67">
        <v>-10</v>
      </c>
      <c r="N65" s="64">
        <v>-6</v>
      </c>
      <c r="O65" s="64">
        <v>-4</v>
      </c>
      <c r="P65" s="68">
        <v>9826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7792</v>
      </c>
      <c r="E66" s="55">
        <v>3794</v>
      </c>
      <c r="F66" s="69">
        <v>3998</v>
      </c>
      <c r="G66" s="54">
        <v>-7</v>
      </c>
      <c r="H66" s="55">
        <v>-3</v>
      </c>
      <c r="I66" s="69">
        <v>-4</v>
      </c>
      <c r="J66" s="54">
        <v>-3</v>
      </c>
      <c r="K66" s="55">
        <v>-1</v>
      </c>
      <c r="L66" s="69">
        <v>-2</v>
      </c>
      <c r="M66" s="55">
        <v>-4</v>
      </c>
      <c r="N66" s="55">
        <v>-2</v>
      </c>
      <c r="O66" s="55">
        <v>-2</v>
      </c>
      <c r="P66" s="70">
        <v>1965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26847</v>
      </c>
      <c r="E67" s="55">
        <v>13062</v>
      </c>
      <c r="F67" s="69">
        <v>13785</v>
      </c>
      <c r="G67" s="54">
        <v>-28</v>
      </c>
      <c r="H67" s="55">
        <v>-10</v>
      </c>
      <c r="I67" s="69">
        <v>-18</v>
      </c>
      <c r="J67" s="54">
        <v>-22</v>
      </c>
      <c r="K67" s="55">
        <v>-6</v>
      </c>
      <c r="L67" s="69">
        <v>-16</v>
      </c>
      <c r="M67" s="55">
        <v>-6</v>
      </c>
      <c r="N67" s="55">
        <v>-4</v>
      </c>
      <c r="O67" s="55">
        <v>-2</v>
      </c>
      <c r="P67" s="70">
        <v>7861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44143</v>
      </c>
      <c r="E68" s="102">
        <v>21230</v>
      </c>
      <c r="F68" s="103">
        <v>22913</v>
      </c>
      <c r="G68" s="104">
        <v>-21</v>
      </c>
      <c r="H68" s="102">
        <v>-14</v>
      </c>
      <c r="I68" s="103">
        <v>-7</v>
      </c>
      <c r="J68" s="66">
        <v>-21</v>
      </c>
      <c r="K68" s="102">
        <v>-17</v>
      </c>
      <c r="L68" s="103">
        <v>-4</v>
      </c>
      <c r="M68" s="67">
        <v>0</v>
      </c>
      <c r="N68" s="102">
        <v>3</v>
      </c>
      <c r="O68" s="102">
        <v>-3</v>
      </c>
      <c r="P68" s="71">
        <v>14074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18120</v>
      </c>
      <c r="E69" s="55">
        <v>8739</v>
      </c>
      <c r="F69" s="69">
        <v>9381</v>
      </c>
      <c r="G69" s="54">
        <v>-31</v>
      </c>
      <c r="H69" s="55">
        <v>-13</v>
      </c>
      <c r="I69" s="69">
        <v>-18</v>
      </c>
      <c r="J69" s="54">
        <v>-9</v>
      </c>
      <c r="K69" s="55">
        <v>-7</v>
      </c>
      <c r="L69" s="69">
        <v>-2</v>
      </c>
      <c r="M69" s="55">
        <v>-22</v>
      </c>
      <c r="N69" s="55">
        <v>-6</v>
      </c>
      <c r="O69" s="55">
        <v>-16</v>
      </c>
      <c r="P69" s="70">
        <v>5763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26023</v>
      </c>
      <c r="E70" s="55">
        <v>12491</v>
      </c>
      <c r="F70" s="69">
        <v>13532</v>
      </c>
      <c r="G70" s="54">
        <v>10</v>
      </c>
      <c r="H70" s="55">
        <v>-1</v>
      </c>
      <c r="I70" s="69">
        <v>11</v>
      </c>
      <c r="J70" s="54">
        <v>-12</v>
      </c>
      <c r="K70" s="55">
        <v>-10</v>
      </c>
      <c r="L70" s="69">
        <v>-2</v>
      </c>
      <c r="M70" s="55">
        <v>22</v>
      </c>
      <c r="N70" s="55">
        <v>9</v>
      </c>
      <c r="O70" s="55">
        <v>13</v>
      </c>
      <c r="P70" s="70">
        <v>8311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10566</v>
      </c>
      <c r="E71" s="102">
        <v>5037</v>
      </c>
      <c r="F71" s="103">
        <v>5529</v>
      </c>
      <c r="G71" s="104">
        <v>-6</v>
      </c>
      <c r="H71" s="102">
        <v>-3</v>
      </c>
      <c r="I71" s="103">
        <v>-3</v>
      </c>
      <c r="J71" s="66">
        <v>-7</v>
      </c>
      <c r="K71" s="102">
        <v>-2</v>
      </c>
      <c r="L71" s="103">
        <v>-5</v>
      </c>
      <c r="M71" s="67">
        <v>1</v>
      </c>
      <c r="N71" s="102">
        <v>-1</v>
      </c>
      <c r="O71" s="102">
        <v>2</v>
      </c>
      <c r="P71" s="71">
        <v>3904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10566</v>
      </c>
      <c r="E72" s="55">
        <v>5037</v>
      </c>
      <c r="F72" s="69">
        <v>5529</v>
      </c>
      <c r="G72" s="54">
        <v>-6</v>
      </c>
      <c r="H72" s="55">
        <v>-3</v>
      </c>
      <c r="I72" s="69">
        <v>-3</v>
      </c>
      <c r="J72" s="54">
        <v>-7</v>
      </c>
      <c r="K72" s="55">
        <v>-2</v>
      </c>
      <c r="L72" s="69">
        <v>-5</v>
      </c>
      <c r="M72" s="55">
        <v>1</v>
      </c>
      <c r="N72" s="55">
        <v>-1</v>
      </c>
      <c r="O72" s="55">
        <v>2</v>
      </c>
      <c r="P72" s="70">
        <v>3904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29666</v>
      </c>
      <c r="E73" s="102">
        <v>14202</v>
      </c>
      <c r="F73" s="103">
        <v>15464</v>
      </c>
      <c r="G73" s="104">
        <v>-32</v>
      </c>
      <c r="H73" s="102">
        <v>-10</v>
      </c>
      <c r="I73" s="103">
        <v>-22</v>
      </c>
      <c r="J73" s="66">
        <v>-18</v>
      </c>
      <c r="K73" s="102">
        <v>-12</v>
      </c>
      <c r="L73" s="103">
        <v>-6</v>
      </c>
      <c r="M73" s="67">
        <v>-14</v>
      </c>
      <c r="N73" s="102">
        <v>2</v>
      </c>
      <c r="O73" s="102">
        <v>-16</v>
      </c>
      <c r="P73" s="71">
        <v>8856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11399</v>
      </c>
      <c r="E74" s="73">
        <v>5431</v>
      </c>
      <c r="F74" s="74">
        <v>5968</v>
      </c>
      <c r="G74" s="72">
        <v>3</v>
      </c>
      <c r="H74" s="73">
        <v>1</v>
      </c>
      <c r="I74" s="74">
        <v>2</v>
      </c>
      <c r="J74" s="54">
        <v>-1</v>
      </c>
      <c r="K74" s="73">
        <v>-2</v>
      </c>
      <c r="L74" s="74">
        <v>1</v>
      </c>
      <c r="M74" s="55">
        <v>4</v>
      </c>
      <c r="N74" s="73">
        <v>3</v>
      </c>
      <c r="O74" s="73">
        <v>1</v>
      </c>
      <c r="P74" s="56">
        <v>3493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18267</v>
      </c>
      <c r="E75" s="73">
        <v>8771</v>
      </c>
      <c r="F75" s="74">
        <v>9496</v>
      </c>
      <c r="G75" s="72">
        <v>-35</v>
      </c>
      <c r="H75" s="73">
        <v>-11</v>
      </c>
      <c r="I75" s="74">
        <v>-24</v>
      </c>
      <c r="J75" s="54">
        <v>-17</v>
      </c>
      <c r="K75" s="73">
        <v>-10</v>
      </c>
      <c r="L75" s="74">
        <v>-7</v>
      </c>
      <c r="M75" s="55">
        <v>-18</v>
      </c>
      <c r="N75" s="73">
        <v>-1</v>
      </c>
      <c r="O75" s="73">
        <v>-17</v>
      </c>
      <c r="P75" s="56">
        <v>5363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440944</v>
      </c>
      <c r="E76" s="58">
        <v>214847</v>
      </c>
      <c r="F76" s="59">
        <v>226097</v>
      </c>
      <c r="G76" s="57">
        <v>-4</v>
      </c>
      <c r="H76" s="58">
        <v>-26</v>
      </c>
      <c r="I76" s="59">
        <v>22</v>
      </c>
      <c r="J76" s="60">
        <v>-101</v>
      </c>
      <c r="K76" s="58">
        <v>-58</v>
      </c>
      <c r="L76" s="59">
        <v>-43</v>
      </c>
      <c r="M76" s="61">
        <v>97</v>
      </c>
      <c r="N76" s="58">
        <v>32</v>
      </c>
      <c r="O76" s="58">
        <v>65</v>
      </c>
      <c r="P76" s="62">
        <v>142098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189672</v>
      </c>
      <c r="E78" s="106">
        <v>93068</v>
      </c>
      <c r="F78" s="107">
        <v>96604</v>
      </c>
      <c r="G78" s="105">
        <v>-145</v>
      </c>
      <c r="H78" s="106">
        <v>-84</v>
      </c>
      <c r="I78" s="107">
        <v>-61</v>
      </c>
      <c r="J78" s="108">
        <v>-46</v>
      </c>
      <c r="K78" s="106">
        <v>-25</v>
      </c>
      <c r="L78" s="107">
        <v>-21</v>
      </c>
      <c r="M78" s="109">
        <v>-99</v>
      </c>
      <c r="N78" s="106">
        <v>-59</v>
      </c>
      <c r="O78" s="106">
        <v>-40</v>
      </c>
      <c r="P78" s="110">
        <v>64460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1467365</v>
      </c>
      <c r="E79" s="52">
        <v>715806</v>
      </c>
      <c r="F79" s="53">
        <v>751559</v>
      </c>
      <c r="G79" s="51">
        <v>373</v>
      </c>
      <c r="H79" s="52">
        <v>181</v>
      </c>
      <c r="I79" s="53">
        <v>192</v>
      </c>
      <c r="J79" s="54">
        <v>228</v>
      </c>
      <c r="K79" s="52">
        <v>74</v>
      </c>
      <c r="L79" s="53">
        <v>154</v>
      </c>
      <c r="M79" s="55">
        <v>145</v>
      </c>
      <c r="N79" s="52">
        <v>107</v>
      </c>
      <c r="O79" s="52">
        <v>38</v>
      </c>
      <c r="P79" s="56">
        <v>589048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216424</v>
      </c>
      <c r="E80" s="52">
        <v>104708</v>
      </c>
      <c r="F80" s="53">
        <v>111716</v>
      </c>
      <c r="G80" s="51">
        <v>-69</v>
      </c>
      <c r="H80" s="52">
        <v>-30</v>
      </c>
      <c r="I80" s="52">
        <v>-39</v>
      </c>
      <c r="J80" s="54">
        <v>-75</v>
      </c>
      <c r="K80" s="52">
        <v>-42</v>
      </c>
      <c r="L80" s="53">
        <v>-33</v>
      </c>
      <c r="M80" s="55">
        <v>6</v>
      </c>
      <c r="N80" s="52">
        <v>12</v>
      </c>
      <c r="O80" s="52">
        <v>-6</v>
      </c>
      <c r="P80" s="56">
        <v>69818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78898</v>
      </c>
      <c r="E81" s="52">
        <v>37814</v>
      </c>
      <c r="F81" s="53">
        <v>41084</v>
      </c>
      <c r="G81" s="51">
        <v>-100</v>
      </c>
      <c r="H81" s="52">
        <v>-38</v>
      </c>
      <c r="I81" s="53">
        <v>-62</v>
      </c>
      <c r="J81" s="54">
        <v>-56</v>
      </c>
      <c r="K81" s="52">
        <v>-31</v>
      </c>
      <c r="L81" s="53">
        <v>-25</v>
      </c>
      <c r="M81" s="55">
        <v>-44</v>
      </c>
      <c r="N81" s="52">
        <v>-7</v>
      </c>
      <c r="O81" s="52">
        <v>-37</v>
      </c>
      <c r="P81" s="56">
        <v>24705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88045</v>
      </c>
      <c r="E82" s="52">
        <v>42430</v>
      </c>
      <c r="F82" s="53">
        <v>45615</v>
      </c>
      <c r="G82" s="51">
        <v>-100</v>
      </c>
      <c r="H82" s="52">
        <v>-49</v>
      </c>
      <c r="I82" s="53">
        <v>-51</v>
      </c>
      <c r="J82" s="54">
        <v>-73</v>
      </c>
      <c r="K82" s="52">
        <v>-42</v>
      </c>
      <c r="L82" s="53">
        <v>-31</v>
      </c>
      <c r="M82" s="55">
        <v>-27</v>
      </c>
      <c r="N82" s="52">
        <v>-7</v>
      </c>
      <c r="O82" s="52">
        <v>-20</v>
      </c>
      <c r="P82" s="56">
        <v>26347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219439</v>
      </c>
      <c r="E83" s="52">
        <v>105753</v>
      </c>
      <c r="F83" s="53">
        <v>113686</v>
      </c>
      <c r="G83" s="51">
        <v>-99</v>
      </c>
      <c r="H83" s="52">
        <v>-43</v>
      </c>
      <c r="I83" s="53">
        <v>-56</v>
      </c>
      <c r="J83" s="54">
        <v>-42</v>
      </c>
      <c r="K83" s="52">
        <v>-10</v>
      </c>
      <c r="L83" s="53">
        <v>-32</v>
      </c>
      <c r="M83" s="55">
        <v>-57</v>
      </c>
      <c r="N83" s="52">
        <v>-33</v>
      </c>
      <c r="O83" s="52">
        <v>-24</v>
      </c>
      <c r="P83" s="56">
        <v>78246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95120</v>
      </c>
      <c r="E84" s="52">
        <v>45488</v>
      </c>
      <c r="F84" s="53">
        <v>49632</v>
      </c>
      <c r="G84" s="51">
        <v>-90</v>
      </c>
      <c r="H84" s="52">
        <v>-49</v>
      </c>
      <c r="I84" s="53">
        <v>-41</v>
      </c>
      <c r="J84" s="54">
        <v>-52</v>
      </c>
      <c r="K84" s="52">
        <v>-37</v>
      </c>
      <c r="L84" s="53">
        <v>-15</v>
      </c>
      <c r="M84" s="55">
        <v>-38</v>
      </c>
      <c r="N84" s="52">
        <v>-12</v>
      </c>
      <c r="O84" s="52">
        <v>-26</v>
      </c>
      <c r="P84" s="56">
        <v>31979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2354963</v>
      </c>
      <c r="E85" s="58">
        <v>1145067</v>
      </c>
      <c r="F85" s="59">
        <v>1209896</v>
      </c>
      <c r="G85" s="57">
        <v>-230</v>
      </c>
      <c r="H85" s="58">
        <v>-112</v>
      </c>
      <c r="I85" s="59">
        <v>-118</v>
      </c>
      <c r="J85" s="60">
        <v>-116</v>
      </c>
      <c r="K85" s="58">
        <v>-113</v>
      </c>
      <c r="L85" s="59">
        <v>-3</v>
      </c>
      <c r="M85" s="61">
        <v>-114</v>
      </c>
      <c r="N85" s="58">
        <v>1</v>
      </c>
      <c r="O85" s="58">
        <v>-115</v>
      </c>
      <c r="P85" s="62">
        <v>884603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331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294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294</v>
      </c>
      <c r="H98" s="136" t="s">
        <v>295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294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294</v>
      </c>
      <c r="H102" s="136" t="s">
        <v>296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297</v>
      </c>
      <c r="D106" s="2" t="s">
        <v>298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299</v>
      </c>
      <c r="C107" s="40" t="s">
        <v>299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300</v>
      </c>
      <c r="C108" s="40" t="s">
        <v>300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301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302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303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306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304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305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2:C12"/>
    <mergeCell ref="B13:C13"/>
    <mergeCell ref="B14:C14"/>
    <mergeCell ref="B16:C17"/>
    <mergeCell ref="P16:P17"/>
    <mergeCell ref="B18:C18"/>
    <mergeCell ref="B19:C19"/>
    <mergeCell ref="B20:C20"/>
    <mergeCell ref="D16:F16"/>
    <mergeCell ref="G16:I16"/>
    <mergeCell ref="B25:C25"/>
    <mergeCell ref="B26:C26"/>
    <mergeCell ref="J16:L16"/>
    <mergeCell ref="M16:O16"/>
    <mergeCell ref="B21:C21"/>
    <mergeCell ref="B22:C22"/>
    <mergeCell ref="B23:C23"/>
    <mergeCell ref="B24:C24"/>
    <mergeCell ref="B38:C38"/>
    <mergeCell ref="B41:C4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5:C65"/>
    <mergeCell ref="B68:C68"/>
    <mergeCell ref="B46:C46"/>
    <mergeCell ref="B48:C48"/>
    <mergeCell ref="B54:C55"/>
    <mergeCell ref="M54:O54"/>
    <mergeCell ref="P54:P55"/>
    <mergeCell ref="B56:C56"/>
    <mergeCell ref="B60:C60"/>
    <mergeCell ref="D54:F54"/>
    <mergeCell ref="G54:I54"/>
    <mergeCell ref="J54:L54"/>
    <mergeCell ref="B85:C85"/>
    <mergeCell ref="C92:P92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2" dxfId="0" operator="equal" stopIfTrue="1">
      <formula>FALSE</formula>
    </cfRule>
  </conditionalFormatting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93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.08203125" style="4" customWidth="1"/>
    <col min="5" max="5" width="7.75" style="4" customWidth="1"/>
    <col min="6" max="6" width="8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332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273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274</v>
      </c>
      <c r="C6" s="190"/>
      <c r="D6" s="87">
        <v>2354369</v>
      </c>
      <c r="E6" s="88">
        <v>1144690</v>
      </c>
      <c r="F6" s="89">
        <v>1209679</v>
      </c>
      <c r="G6" s="87">
        <v>-594</v>
      </c>
      <c r="H6" s="88">
        <v>-377</v>
      </c>
      <c r="I6" s="89">
        <v>-217</v>
      </c>
      <c r="J6" s="87">
        <v>-354</v>
      </c>
      <c r="K6" s="88">
        <v>-222</v>
      </c>
      <c r="L6" s="89">
        <v>-132</v>
      </c>
      <c r="M6" s="87">
        <v>-240</v>
      </c>
      <c r="N6" s="88">
        <v>-155</v>
      </c>
      <c r="O6" s="88">
        <v>-85</v>
      </c>
      <c r="P6" s="90">
        <v>884749</v>
      </c>
      <c r="Q6" s="2"/>
      <c r="T6" s="4"/>
      <c r="U6" s="4"/>
      <c r="V6" s="4"/>
      <c r="W6" s="4"/>
      <c r="X6" s="4"/>
    </row>
    <row r="7" spans="2:24" ht="15.75" customHeight="1">
      <c r="B7" s="182" t="s">
        <v>275</v>
      </c>
      <c r="C7" s="183"/>
      <c r="D7" s="91">
        <v>-594</v>
      </c>
      <c r="E7" s="92">
        <v>-377</v>
      </c>
      <c r="F7" s="93">
        <v>-217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146</v>
      </c>
      <c r="Q7" s="2"/>
      <c r="T7" s="4"/>
      <c r="U7" s="4"/>
      <c r="V7" s="4"/>
      <c r="W7" s="4"/>
      <c r="X7" s="4"/>
    </row>
    <row r="8" spans="2:24" ht="15.75" customHeight="1">
      <c r="B8" s="182" t="s">
        <v>276</v>
      </c>
      <c r="C8" s="191"/>
      <c r="D8" s="91">
        <v>-5209</v>
      </c>
      <c r="E8" s="92">
        <v>-3823</v>
      </c>
      <c r="F8" s="93">
        <v>-1386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9003</v>
      </c>
      <c r="Q8" s="2"/>
      <c r="T8" s="4"/>
      <c r="U8" s="4"/>
      <c r="V8" s="4"/>
      <c r="W8" s="4"/>
      <c r="X8" s="4"/>
    </row>
    <row r="9" spans="2:24" ht="15.75" customHeight="1">
      <c r="B9" s="179" t="s">
        <v>277</v>
      </c>
      <c r="C9" s="181"/>
      <c r="D9" s="66">
        <v>1913592</v>
      </c>
      <c r="E9" s="67">
        <v>929906</v>
      </c>
      <c r="F9" s="67">
        <v>983686</v>
      </c>
      <c r="G9" s="66">
        <v>-427</v>
      </c>
      <c r="H9" s="67">
        <v>-314</v>
      </c>
      <c r="I9" s="67">
        <v>-113</v>
      </c>
      <c r="J9" s="66">
        <v>-167</v>
      </c>
      <c r="K9" s="67">
        <v>-129</v>
      </c>
      <c r="L9" s="67">
        <v>-38</v>
      </c>
      <c r="M9" s="66">
        <v>-260</v>
      </c>
      <c r="N9" s="67">
        <v>-185</v>
      </c>
      <c r="O9" s="67">
        <v>-75</v>
      </c>
      <c r="P9" s="82">
        <v>742572</v>
      </c>
      <c r="Q9" s="2"/>
      <c r="T9" s="4"/>
      <c r="U9" s="4"/>
      <c r="V9" s="4"/>
      <c r="W9" s="4"/>
      <c r="X9" s="4"/>
    </row>
    <row r="10" spans="2:24" ht="15.75" customHeight="1">
      <c r="B10" s="182" t="s">
        <v>275</v>
      </c>
      <c r="C10" s="183"/>
      <c r="D10" s="91">
        <v>-427</v>
      </c>
      <c r="E10" s="92">
        <v>-314</v>
      </c>
      <c r="F10" s="93">
        <v>-113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67</v>
      </c>
      <c r="Q10" s="2"/>
      <c r="T10" s="4"/>
      <c r="U10" s="4"/>
      <c r="V10" s="4"/>
      <c r="W10" s="4"/>
      <c r="X10" s="4"/>
    </row>
    <row r="11" spans="2:24" ht="15.75" customHeight="1">
      <c r="B11" s="182" t="s">
        <v>276</v>
      </c>
      <c r="C11" s="191"/>
      <c r="D11" s="91">
        <v>67833</v>
      </c>
      <c r="E11" s="95">
        <v>31592</v>
      </c>
      <c r="F11" s="95">
        <v>36241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29427</v>
      </c>
      <c r="Q11" s="2"/>
      <c r="T11" s="4"/>
      <c r="U11" s="4"/>
      <c r="V11" s="4"/>
      <c r="W11" s="4"/>
      <c r="X11" s="4"/>
    </row>
    <row r="12" spans="2:24" ht="15.75" customHeight="1">
      <c r="B12" s="179" t="s">
        <v>278</v>
      </c>
      <c r="C12" s="181"/>
      <c r="D12" s="66">
        <v>440777</v>
      </c>
      <c r="E12" s="67">
        <v>214784</v>
      </c>
      <c r="F12" s="81">
        <v>225993</v>
      </c>
      <c r="G12" s="66">
        <v>-167</v>
      </c>
      <c r="H12" s="67">
        <v>-63</v>
      </c>
      <c r="I12" s="81">
        <v>-104</v>
      </c>
      <c r="J12" s="66">
        <v>-187</v>
      </c>
      <c r="K12" s="67">
        <v>-93</v>
      </c>
      <c r="L12" s="81">
        <v>-94</v>
      </c>
      <c r="M12" s="66">
        <v>20</v>
      </c>
      <c r="N12" s="67">
        <v>30</v>
      </c>
      <c r="O12" s="67">
        <v>-10</v>
      </c>
      <c r="P12" s="82">
        <v>142177</v>
      </c>
      <c r="Q12" s="2"/>
      <c r="T12" s="4"/>
      <c r="U12" s="4"/>
      <c r="V12" s="4"/>
      <c r="W12" s="4"/>
      <c r="X12" s="4"/>
    </row>
    <row r="13" spans="2:17" ht="15.75" customHeight="1">
      <c r="B13" s="182" t="s">
        <v>275</v>
      </c>
      <c r="C13" s="183"/>
      <c r="D13" s="91">
        <v>-167</v>
      </c>
      <c r="E13" s="92">
        <v>-63</v>
      </c>
      <c r="F13" s="93">
        <v>-104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79</v>
      </c>
      <c r="Q13" s="2"/>
    </row>
    <row r="14" spans="2:17" ht="15.75" customHeight="1">
      <c r="B14" s="184" t="s">
        <v>276</v>
      </c>
      <c r="C14" s="185"/>
      <c r="D14" s="91">
        <v>-73042</v>
      </c>
      <c r="E14" s="98">
        <v>-35415</v>
      </c>
      <c r="F14" s="98">
        <v>-37627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-20424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279</v>
      </c>
      <c r="C18" s="180"/>
      <c r="D18" s="66">
        <v>1028239</v>
      </c>
      <c r="E18" s="67">
        <v>501197</v>
      </c>
      <c r="F18" s="81">
        <v>527042</v>
      </c>
      <c r="G18" s="66">
        <v>43</v>
      </c>
      <c r="H18" s="67">
        <v>-44</v>
      </c>
      <c r="I18" s="81">
        <v>87</v>
      </c>
      <c r="J18" s="66">
        <v>148</v>
      </c>
      <c r="K18" s="67">
        <v>56</v>
      </c>
      <c r="L18" s="81">
        <v>92</v>
      </c>
      <c r="M18" s="67">
        <v>-105</v>
      </c>
      <c r="N18" s="67">
        <v>-100</v>
      </c>
      <c r="O18" s="67">
        <v>-5</v>
      </c>
      <c r="P18" s="82">
        <v>438619</v>
      </c>
      <c r="Q18" s="2"/>
      <c r="T18" s="4"/>
    </row>
    <row r="19" spans="2:20" ht="15" customHeight="1">
      <c r="B19" s="171" t="s">
        <v>280</v>
      </c>
      <c r="C19" s="172" t="s">
        <v>55</v>
      </c>
      <c r="D19" s="54">
        <v>282152</v>
      </c>
      <c r="E19" s="55">
        <v>135529</v>
      </c>
      <c r="F19" s="69">
        <v>146623</v>
      </c>
      <c r="G19" s="54">
        <v>-36</v>
      </c>
      <c r="H19" s="55">
        <v>-55</v>
      </c>
      <c r="I19" s="69">
        <v>19</v>
      </c>
      <c r="J19" s="54">
        <v>2</v>
      </c>
      <c r="K19" s="55">
        <v>1</v>
      </c>
      <c r="L19" s="69">
        <v>1</v>
      </c>
      <c r="M19" s="55">
        <v>-38</v>
      </c>
      <c r="N19" s="55">
        <v>-56</v>
      </c>
      <c r="O19" s="55">
        <v>18</v>
      </c>
      <c r="P19" s="70">
        <v>129040</v>
      </c>
      <c r="Q19" s="2"/>
      <c r="T19" s="4"/>
    </row>
    <row r="20" spans="2:20" ht="15" customHeight="1">
      <c r="B20" s="171" t="s">
        <v>281</v>
      </c>
      <c r="C20" s="172" t="s">
        <v>56</v>
      </c>
      <c r="D20" s="54">
        <v>184954</v>
      </c>
      <c r="E20" s="55">
        <v>91008</v>
      </c>
      <c r="F20" s="69">
        <v>93946</v>
      </c>
      <c r="G20" s="54">
        <v>110</v>
      </c>
      <c r="H20" s="55">
        <v>54</v>
      </c>
      <c r="I20" s="69">
        <v>56</v>
      </c>
      <c r="J20" s="54">
        <v>62</v>
      </c>
      <c r="K20" s="55">
        <v>25</v>
      </c>
      <c r="L20" s="69">
        <v>37</v>
      </c>
      <c r="M20" s="55">
        <v>48</v>
      </c>
      <c r="N20" s="55">
        <v>29</v>
      </c>
      <c r="O20" s="55">
        <v>19</v>
      </c>
      <c r="P20" s="70">
        <v>80537</v>
      </c>
      <c r="Q20" s="2"/>
      <c r="T20" s="4"/>
    </row>
    <row r="21" spans="2:20" ht="15" customHeight="1">
      <c r="B21" s="171" t="s">
        <v>282</v>
      </c>
      <c r="C21" s="172" t="s">
        <v>57</v>
      </c>
      <c r="D21" s="54">
        <v>129778</v>
      </c>
      <c r="E21" s="55">
        <v>64016</v>
      </c>
      <c r="F21" s="69">
        <v>65762</v>
      </c>
      <c r="G21" s="54">
        <v>6</v>
      </c>
      <c r="H21" s="55">
        <v>-3</v>
      </c>
      <c r="I21" s="69">
        <v>9</v>
      </c>
      <c r="J21" s="54">
        <v>23</v>
      </c>
      <c r="K21" s="55">
        <v>12</v>
      </c>
      <c r="L21" s="69">
        <v>11</v>
      </c>
      <c r="M21" s="55">
        <v>-17</v>
      </c>
      <c r="N21" s="55">
        <v>-15</v>
      </c>
      <c r="O21" s="55">
        <v>-2</v>
      </c>
      <c r="P21" s="70">
        <v>55570</v>
      </c>
      <c r="Q21" s="2"/>
      <c r="T21" s="4"/>
    </row>
    <row r="22" spans="2:20" ht="15" customHeight="1">
      <c r="B22" s="171" t="s">
        <v>283</v>
      </c>
      <c r="C22" s="172" t="s">
        <v>58</v>
      </c>
      <c r="D22" s="54">
        <v>221734</v>
      </c>
      <c r="E22" s="55">
        <v>109097</v>
      </c>
      <c r="F22" s="69">
        <v>112637</v>
      </c>
      <c r="G22" s="54">
        <v>-65</v>
      </c>
      <c r="H22" s="55">
        <v>-17</v>
      </c>
      <c r="I22" s="69">
        <v>-48</v>
      </c>
      <c r="J22" s="54">
        <v>20</v>
      </c>
      <c r="K22" s="55">
        <v>8</v>
      </c>
      <c r="L22" s="69">
        <v>12</v>
      </c>
      <c r="M22" s="55">
        <v>-85</v>
      </c>
      <c r="N22" s="55">
        <v>-25</v>
      </c>
      <c r="O22" s="55">
        <v>-60</v>
      </c>
      <c r="P22" s="70">
        <v>92163</v>
      </c>
      <c r="Q22" s="2"/>
      <c r="T22" s="4"/>
    </row>
    <row r="23" spans="2:20" ht="15" customHeight="1">
      <c r="B23" s="171" t="s">
        <v>284</v>
      </c>
      <c r="C23" s="172" t="s">
        <v>84</v>
      </c>
      <c r="D23" s="54">
        <v>209621</v>
      </c>
      <c r="E23" s="55">
        <v>101547</v>
      </c>
      <c r="F23" s="69">
        <v>108074</v>
      </c>
      <c r="G23" s="54">
        <v>28</v>
      </c>
      <c r="H23" s="55">
        <v>-23</v>
      </c>
      <c r="I23" s="69">
        <v>51</v>
      </c>
      <c r="J23" s="54">
        <v>41</v>
      </c>
      <c r="K23" s="55">
        <v>10</v>
      </c>
      <c r="L23" s="69">
        <v>31</v>
      </c>
      <c r="M23" s="55">
        <v>-13</v>
      </c>
      <c r="N23" s="55">
        <v>-33</v>
      </c>
      <c r="O23" s="55">
        <v>20</v>
      </c>
      <c r="P23" s="70">
        <v>81309</v>
      </c>
      <c r="Q23" s="2"/>
      <c r="T23" s="4"/>
    </row>
    <row r="24" spans="2:20" ht="15" customHeight="1">
      <c r="B24" s="171" t="s">
        <v>285</v>
      </c>
      <c r="C24" s="172" t="s">
        <v>15</v>
      </c>
      <c r="D24" s="54">
        <v>165444</v>
      </c>
      <c r="E24" s="55">
        <v>79515</v>
      </c>
      <c r="F24" s="69">
        <v>85929</v>
      </c>
      <c r="G24" s="54">
        <v>-151</v>
      </c>
      <c r="H24" s="55">
        <v>-105</v>
      </c>
      <c r="I24" s="69">
        <v>-46</v>
      </c>
      <c r="J24" s="54">
        <v>-89</v>
      </c>
      <c r="K24" s="55">
        <v>-63</v>
      </c>
      <c r="L24" s="69">
        <v>-26</v>
      </c>
      <c r="M24" s="55">
        <v>-62</v>
      </c>
      <c r="N24" s="55">
        <v>-42</v>
      </c>
      <c r="O24" s="55">
        <v>-20</v>
      </c>
      <c r="P24" s="70">
        <v>59655</v>
      </c>
      <c r="Q24" s="2"/>
      <c r="T24" s="4"/>
    </row>
    <row r="25" spans="2:20" ht="15" customHeight="1">
      <c r="B25" s="171" t="s">
        <v>286</v>
      </c>
      <c r="C25" s="172" t="s">
        <v>16</v>
      </c>
      <c r="D25" s="54">
        <v>58562</v>
      </c>
      <c r="E25" s="55">
        <v>27824</v>
      </c>
      <c r="F25" s="69">
        <v>30738</v>
      </c>
      <c r="G25" s="54">
        <v>-39</v>
      </c>
      <c r="H25" s="55">
        <v>-7</v>
      </c>
      <c r="I25" s="69">
        <v>-32</v>
      </c>
      <c r="J25" s="54">
        <v>-13</v>
      </c>
      <c r="K25" s="55">
        <v>-2</v>
      </c>
      <c r="L25" s="69">
        <v>-11</v>
      </c>
      <c r="M25" s="55">
        <v>-26</v>
      </c>
      <c r="N25" s="55">
        <v>-5</v>
      </c>
      <c r="O25" s="55">
        <v>-21</v>
      </c>
      <c r="P25" s="70">
        <v>21815</v>
      </c>
      <c r="Q25" s="2"/>
      <c r="T25" s="4"/>
    </row>
    <row r="26" spans="2:20" ht="15" customHeight="1">
      <c r="B26" s="171" t="s">
        <v>287</v>
      </c>
      <c r="C26" s="172" t="s">
        <v>13</v>
      </c>
      <c r="D26" s="54">
        <v>65395</v>
      </c>
      <c r="E26" s="55">
        <v>31254</v>
      </c>
      <c r="F26" s="69">
        <v>34141</v>
      </c>
      <c r="G26" s="54">
        <v>-59</v>
      </c>
      <c r="H26" s="55">
        <v>-32</v>
      </c>
      <c r="I26" s="69">
        <v>-27</v>
      </c>
      <c r="J26" s="54">
        <v>-45</v>
      </c>
      <c r="K26" s="55">
        <v>-24</v>
      </c>
      <c r="L26" s="69">
        <v>-21</v>
      </c>
      <c r="M26" s="55">
        <v>-14</v>
      </c>
      <c r="N26" s="55">
        <v>-8</v>
      </c>
      <c r="O26" s="55">
        <v>-6</v>
      </c>
      <c r="P26" s="70">
        <v>23120</v>
      </c>
      <c r="Q26" s="2"/>
      <c r="T26" s="4"/>
    </row>
    <row r="27" spans="2:20" ht="15" customHeight="1">
      <c r="B27" s="171" t="s">
        <v>288</v>
      </c>
      <c r="C27" s="172" t="s">
        <v>19</v>
      </c>
      <c r="D27" s="54">
        <v>39065</v>
      </c>
      <c r="E27" s="55">
        <v>18925</v>
      </c>
      <c r="F27" s="69">
        <v>20140</v>
      </c>
      <c r="G27" s="54">
        <v>-17</v>
      </c>
      <c r="H27" s="55">
        <v>-14</v>
      </c>
      <c r="I27" s="69">
        <v>-3</v>
      </c>
      <c r="J27" s="54">
        <v>-16</v>
      </c>
      <c r="K27" s="55">
        <v>-6</v>
      </c>
      <c r="L27" s="69">
        <v>-10</v>
      </c>
      <c r="M27" s="55">
        <v>-1</v>
      </c>
      <c r="N27" s="55">
        <v>-8</v>
      </c>
      <c r="O27" s="55">
        <v>7</v>
      </c>
      <c r="P27" s="70">
        <v>13834</v>
      </c>
      <c r="Q27" s="2"/>
      <c r="T27" s="4"/>
    </row>
    <row r="28" spans="2:20" ht="15" customHeight="1">
      <c r="B28" s="171" t="s">
        <v>289</v>
      </c>
      <c r="C28" s="172" t="s">
        <v>20</v>
      </c>
      <c r="D28" s="54">
        <v>68900</v>
      </c>
      <c r="E28" s="55">
        <v>33791</v>
      </c>
      <c r="F28" s="69">
        <v>35109</v>
      </c>
      <c r="G28" s="54">
        <v>-27</v>
      </c>
      <c r="H28" s="55">
        <v>-35</v>
      </c>
      <c r="I28" s="69">
        <v>8</v>
      </c>
      <c r="J28" s="54">
        <v>-6</v>
      </c>
      <c r="K28" s="55">
        <v>-6</v>
      </c>
      <c r="L28" s="69">
        <v>0</v>
      </c>
      <c r="M28" s="55">
        <v>-21</v>
      </c>
      <c r="N28" s="55">
        <v>-29</v>
      </c>
      <c r="O28" s="55">
        <v>8</v>
      </c>
      <c r="P28" s="70">
        <v>23841</v>
      </c>
      <c r="Q28" s="2"/>
      <c r="T28" s="4"/>
    </row>
    <row r="29" spans="2:20" ht="15" customHeight="1">
      <c r="B29" s="171" t="s">
        <v>290</v>
      </c>
      <c r="C29" s="172" t="s">
        <v>21</v>
      </c>
      <c r="D29" s="54">
        <v>32883</v>
      </c>
      <c r="E29" s="55">
        <v>16148</v>
      </c>
      <c r="F29" s="69">
        <v>16735</v>
      </c>
      <c r="G29" s="54">
        <v>-9</v>
      </c>
      <c r="H29" s="55">
        <v>14</v>
      </c>
      <c r="I29" s="69">
        <v>-23</v>
      </c>
      <c r="J29" s="54">
        <v>-13</v>
      </c>
      <c r="K29" s="55">
        <v>-5</v>
      </c>
      <c r="L29" s="69">
        <v>-8</v>
      </c>
      <c r="M29" s="55">
        <v>4</v>
      </c>
      <c r="N29" s="55">
        <v>19</v>
      </c>
      <c r="O29" s="55">
        <v>-15</v>
      </c>
      <c r="P29" s="70">
        <v>10742</v>
      </c>
      <c r="Q29" s="2"/>
      <c r="T29" s="4"/>
    </row>
    <row r="30" spans="2:20" ht="15" customHeight="1">
      <c r="B30" s="171" t="s">
        <v>291</v>
      </c>
      <c r="C30" s="172" t="s">
        <v>14</v>
      </c>
      <c r="D30" s="54">
        <v>63040</v>
      </c>
      <c r="E30" s="55">
        <v>31587</v>
      </c>
      <c r="F30" s="69">
        <v>31453</v>
      </c>
      <c r="G30" s="54">
        <v>15</v>
      </c>
      <c r="H30" s="55">
        <v>-4</v>
      </c>
      <c r="I30" s="69">
        <v>19</v>
      </c>
      <c r="J30" s="54">
        <v>25</v>
      </c>
      <c r="K30" s="55">
        <v>4</v>
      </c>
      <c r="L30" s="69">
        <v>21</v>
      </c>
      <c r="M30" s="55">
        <v>-10</v>
      </c>
      <c r="N30" s="55">
        <v>-8</v>
      </c>
      <c r="O30" s="55">
        <v>-2</v>
      </c>
      <c r="P30" s="70">
        <v>23852</v>
      </c>
      <c r="Q30" s="2"/>
      <c r="T30" s="4"/>
    </row>
    <row r="31" spans="2:20" ht="15" customHeight="1">
      <c r="B31" s="171" t="s">
        <v>292</v>
      </c>
      <c r="C31" s="172" t="s">
        <v>22</v>
      </c>
      <c r="D31" s="54">
        <v>44413</v>
      </c>
      <c r="E31" s="55">
        <v>21800</v>
      </c>
      <c r="F31" s="69">
        <v>22613</v>
      </c>
      <c r="G31" s="54">
        <v>29</v>
      </c>
      <c r="H31" s="55">
        <v>10</v>
      </c>
      <c r="I31" s="69">
        <v>19</v>
      </c>
      <c r="J31" s="54">
        <v>5</v>
      </c>
      <c r="K31" s="55">
        <v>-1</v>
      </c>
      <c r="L31" s="69">
        <v>6</v>
      </c>
      <c r="M31" s="55">
        <v>24</v>
      </c>
      <c r="N31" s="55">
        <v>11</v>
      </c>
      <c r="O31" s="55">
        <v>13</v>
      </c>
      <c r="P31" s="70">
        <v>15412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87999</v>
      </c>
      <c r="E32" s="55">
        <v>42422</v>
      </c>
      <c r="F32" s="69">
        <v>45577</v>
      </c>
      <c r="G32" s="54">
        <v>-46</v>
      </c>
      <c r="H32" s="55">
        <v>-8</v>
      </c>
      <c r="I32" s="69">
        <v>-38</v>
      </c>
      <c r="J32" s="54">
        <v>-43</v>
      </c>
      <c r="K32" s="55">
        <v>-14</v>
      </c>
      <c r="L32" s="69">
        <v>-29</v>
      </c>
      <c r="M32" s="55">
        <v>-3</v>
      </c>
      <c r="N32" s="55">
        <v>6</v>
      </c>
      <c r="O32" s="55">
        <v>-9</v>
      </c>
      <c r="P32" s="70">
        <v>26341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78794</v>
      </c>
      <c r="E33" s="55">
        <v>37750</v>
      </c>
      <c r="F33" s="69">
        <v>41044</v>
      </c>
      <c r="G33" s="54">
        <v>-104</v>
      </c>
      <c r="H33" s="55">
        <v>-64</v>
      </c>
      <c r="I33" s="69">
        <v>-40</v>
      </c>
      <c r="J33" s="54">
        <v>-75</v>
      </c>
      <c r="K33" s="55">
        <v>-47</v>
      </c>
      <c r="L33" s="69">
        <v>-28</v>
      </c>
      <c r="M33" s="55">
        <v>-29</v>
      </c>
      <c r="N33" s="55">
        <v>-17</v>
      </c>
      <c r="O33" s="55">
        <v>-12</v>
      </c>
      <c r="P33" s="70">
        <v>24689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43267</v>
      </c>
      <c r="E34" s="55">
        <v>21082</v>
      </c>
      <c r="F34" s="69">
        <v>22185</v>
      </c>
      <c r="G34" s="54">
        <v>-11</v>
      </c>
      <c r="H34" s="55">
        <v>-14</v>
      </c>
      <c r="I34" s="69">
        <v>3</v>
      </c>
      <c r="J34" s="54">
        <v>-11</v>
      </c>
      <c r="K34" s="55">
        <v>-6</v>
      </c>
      <c r="L34" s="69">
        <v>-5</v>
      </c>
      <c r="M34" s="55">
        <v>0</v>
      </c>
      <c r="N34" s="55">
        <v>-8</v>
      </c>
      <c r="O34" s="55">
        <v>8</v>
      </c>
      <c r="P34" s="70">
        <v>14705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137591</v>
      </c>
      <c r="E35" s="55">
        <v>66611</v>
      </c>
      <c r="F35" s="55">
        <v>70980</v>
      </c>
      <c r="G35" s="54">
        <v>-51</v>
      </c>
      <c r="H35" s="55">
        <v>-11</v>
      </c>
      <c r="I35" s="69">
        <v>-40</v>
      </c>
      <c r="J35" s="54">
        <v>-34</v>
      </c>
      <c r="K35" s="55">
        <v>-15</v>
      </c>
      <c r="L35" s="69">
        <v>-19</v>
      </c>
      <c r="M35" s="55">
        <v>-17</v>
      </c>
      <c r="N35" s="55">
        <v>4</v>
      </c>
      <c r="O35" s="55">
        <v>-21</v>
      </c>
      <c r="P35" s="70">
        <v>45947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1913592</v>
      </c>
      <c r="E36" s="84">
        <v>929906</v>
      </c>
      <c r="F36" s="85">
        <v>983686</v>
      </c>
      <c r="G36" s="83">
        <v>-427</v>
      </c>
      <c r="H36" s="84">
        <v>-314</v>
      </c>
      <c r="I36" s="85">
        <v>-113</v>
      </c>
      <c r="J36" s="60">
        <v>-167</v>
      </c>
      <c r="K36" s="84">
        <v>-129</v>
      </c>
      <c r="L36" s="84">
        <v>-38</v>
      </c>
      <c r="M36" s="60">
        <v>-260</v>
      </c>
      <c r="N36" s="84">
        <v>-185</v>
      </c>
      <c r="O36" s="84">
        <v>-75</v>
      </c>
      <c r="P36" s="86">
        <v>742572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293</v>
      </c>
      <c r="C38" s="176"/>
      <c r="D38" s="75">
        <v>15044</v>
      </c>
      <c r="E38" s="76">
        <v>7292</v>
      </c>
      <c r="F38" s="77">
        <v>7752</v>
      </c>
      <c r="G38" s="75">
        <v>-10</v>
      </c>
      <c r="H38" s="76">
        <v>-8</v>
      </c>
      <c r="I38" s="77">
        <v>-2</v>
      </c>
      <c r="J38" s="78">
        <v>-10</v>
      </c>
      <c r="K38" s="76">
        <v>-6</v>
      </c>
      <c r="L38" s="77">
        <v>-4</v>
      </c>
      <c r="M38" s="79">
        <v>0</v>
      </c>
      <c r="N38" s="76">
        <v>-2</v>
      </c>
      <c r="O38" s="76">
        <v>2</v>
      </c>
      <c r="P38" s="80">
        <v>4888</v>
      </c>
      <c r="Q38" s="2"/>
      <c r="T38" s="4"/>
    </row>
    <row r="39" spans="2:20" ht="15" customHeight="1">
      <c r="B39" s="44"/>
      <c r="C39" s="49" t="s">
        <v>25</v>
      </c>
      <c r="D39" s="54">
        <v>13217</v>
      </c>
      <c r="E39" s="55">
        <v>6402</v>
      </c>
      <c r="F39" s="69">
        <v>6815</v>
      </c>
      <c r="G39" s="54">
        <v>-9</v>
      </c>
      <c r="H39" s="55">
        <v>-6</v>
      </c>
      <c r="I39" s="69">
        <v>-3</v>
      </c>
      <c r="J39" s="54">
        <v>-7</v>
      </c>
      <c r="K39" s="55">
        <v>-4</v>
      </c>
      <c r="L39" s="69">
        <v>-3</v>
      </c>
      <c r="M39" s="55">
        <v>-2</v>
      </c>
      <c r="N39" s="55">
        <v>-2</v>
      </c>
      <c r="O39" s="55">
        <v>0</v>
      </c>
      <c r="P39" s="70">
        <v>4153</v>
      </c>
      <c r="Q39" s="2"/>
      <c r="T39" s="4"/>
    </row>
    <row r="40" spans="2:20" ht="15" customHeight="1">
      <c r="B40" s="44"/>
      <c r="C40" s="49" t="s">
        <v>17</v>
      </c>
      <c r="D40" s="54">
        <v>1827</v>
      </c>
      <c r="E40" s="55">
        <v>890</v>
      </c>
      <c r="F40" s="69">
        <v>937</v>
      </c>
      <c r="G40" s="54">
        <v>-1</v>
      </c>
      <c r="H40" s="55">
        <v>-2</v>
      </c>
      <c r="I40" s="69">
        <v>1</v>
      </c>
      <c r="J40" s="54">
        <v>-3</v>
      </c>
      <c r="K40" s="55">
        <v>-2</v>
      </c>
      <c r="L40" s="69">
        <v>-1</v>
      </c>
      <c r="M40" s="55">
        <v>2</v>
      </c>
      <c r="N40" s="55">
        <v>0</v>
      </c>
      <c r="O40" s="55">
        <v>2</v>
      </c>
      <c r="P40" s="70">
        <v>735</v>
      </c>
      <c r="Q40" s="2"/>
      <c r="T40" s="4"/>
    </row>
    <row r="41" spans="2:20" ht="15" customHeight="1">
      <c r="B41" s="160" t="s">
        <v>26</v>
      </c>
      <c r="C41" s="161"/>
      <c r="D41" s="63">
        <v>86186</v>
      </c>
      <c r="E41" s="64">
        <v>42629</v>
      </c>
      <c r="F41" s="65">
        <v>43557</v>
      </c>
      <c r="G41" s="63">
        <v>-27</v>
      </c>
      <c r="H41" s="64">
        <v>-16</v>
      </c>
      <c r="I41" s="65">
        <v>-11</v>
      </c>
      <c r="J41" s="63">
        <v>-26</v>
      </c>
      <c r="K41" s="64">
        <v>-19</v>
      </c>
      <c r="L41" s="65">
        <v>-7</v>
      </c>
      <c r="M41" s="67">
        <v>-1</v>
      </c>
      <c r="N41" s="64">
        <v>3</v>
      </c>
      <c r="O41" s="64">
        <v>-4</v>
      </c>
      <c r="P41" s="68">
        <v>29986</v>
      </c>
      <c r="Q41" s="2"/>
      <c r="T41" s="4"/>
    </row>
    <row r="42" spans="2:20" ht="15" customHeight="1">
      <c r="B42" s="44"/>
      <c r="C42" s="49" t="s">
        <v>18</v>
      </c>
      <c r="D42" s="54">
        <v>23499</v>
      </c>
      <c r="E42" s="55">
        <v>11455</v>
      </c>
      <c r="F42" s="69">
        <v>12044</v>
      </c>
      <c r="G42" s="54">
        <v>25</v>
      </c>
      <c r="H42" s="55">
        <v>4</v>
      </c>
      <c r="I42" s="69">
        <v>21</v>
      </c>
      <c r="J42" s="54">
        <v>-10</v>
      </c>
      <c r="K42" s="55">
        <v>-6</v>
      </c>
      <c r="L42" s="69">
        <v>-4</v>
      </c>
      <c r="M42" s="55">
        <v>35</v>
      </c>
      <c r="N42" s="55">
        <v>10</v>
      </c>
      <c r="O42" s="55">
        <v>25</v>
      </c>
      <c r="P42" s="70">
        <v>8541</v>
      </c>
      <c r="Q42" s="2"/>
      <c r="T42" s="4"/>
    </row>
    <row r="43" spans="2:20" ht="15" customHeight="1">
      <c r="B43" s="44"/>
      <c r="C43" s="49" t="s">
        <v>27</v>
      </c>
      <c r="D43" s="54">
        <v>12579</v>
      </c>
      <c r="E43" s="55">
        <v>6190</v>
      </c>
      <c r="F43" s="69">
        <v>6389</v>
      </c>
      <c r="G43" s="54">
        <v>-8</v>
      </c>
      <c r="H43" s="55">
        <v>3</v>
      </c>
      <c r="I43" s="69">
        <v>-11</v>
      </c>
      <c r="J43" s="54">
        <v>-3</v>
      </c>
      <c r="K43" s="55">
        <v>0</v>
      </c>
      <c r="L43" s="69">
        <v>-3</v>
      </c>
      <c r="M43" s="55">
        <v>-5</v>
      </c>
      <c r="N43" s="55">
        <v>3</v>
      </c>
      <c r="O43" s="55">
        <v>-8</v>
      </c>
      <c r="P43" s="70">
        <v>3825</v>
      </c>
      <c r="Q43" s="2"/>
      <c r="T43" s="4"/>
    </row>
    <row r="44" spans="2:20" ht="15" customHeight="1">
      <c r="B44" s="44"/>
      <c r="C44" s="49" t="s">
        <v>28</v>
      </c>
      <c r="D44" s="54">
        <v>39745</v>
      </c>
      <c r="E44" s="55">
        <v>19932</v>
      </c>
      <c r="F44" s="69">
        <v>19813</v>
      </c>
      <c r="G44" s="54">
        <v>-53</v>
      </c>
      <c r="H44" s="55">
        <v>-25</v>
      </c>
      <c r="I44" s="69">
        <v>-28</v>
      </c>
      <c r="J44" s="54">
        <v>-9</v>
      </c>
      <c r="K44" s="55">
        <v>-8</v>
      </c>
      <c r="L44" s="69">
        <v>-1</v>
      </c>
      <c r="M44" s="55">
        <v>-44</v>
      </c>
      <c r="N44" s="55">
        <v>-17</v>
      </c>
      <c r="O44" s="55">
        <v>-27</v>
      </c>
      <c r="P44" s="70">
        <v>14365</v>
      </c>
      <c r="Q44" s="2"/>
      <c r="T44" s="4"/>
    </row>
    <row r="45" spans="2:20" ht="15" customHeight="1">
      <c r="B45" s="44"/>
      <c r="C45" s="49" t="s">
        <v>29</v>
      </c>
      <c r="D45" s="54">
        <v>10363</v>
      </c>
      <c r="E45" s="55">
        <v>5052</v>
      </c>
      <c r="F45" s="69">
        <v>5311</v>
      </c>
      <c r="G45" s="54">
        <v>9</v>
      </c>
      <c r="H45" s="55">
        <v>2</v>
      </c>
      <c r="I45" s="69">
        <v>7</v>
      </c>
      <c r="J45" s="54">
        <v>-4</v>
      </c>
      <c r="K45" s="55">
        <v>-5</v>
      </c>
      <c r="L45" s="69">
        <v>1</v>
      </c>
      <c r="M45" s="55">
        <v>13</v>
      </c>
      <c r="N45" s="55">
        <v>7</v>
      </c>
      <c r="O45" s="55">
        <v>6</v>
      </c>
      <c r="P45" s="70">
        <v>3255</v>
      </c>
      <c r="Q45" s="2"/>
      <c r="T45" s="4"/>
    </row>
    <row r="46" spans="2:20" ht="15" customHeight="1">
      <c r="B46" s="160" t="s">
        <v>30</v>
      </c>
      <c r="C46" s="161"/>
      <c r="D46" s="63">
        <v>16412</v>
      </c>
      <c r="E46" s="64">
        <v>8036</v>
      </c>
      <c r="F46" s="65">
        <v>8376</v>
      </c>
      <c r="G46" s="63">
        <v>-19</v>
      </c>
      <c r="H46" s="64">
        <v>-14</v>
      </c>
      <c r="I46" s="65">
        <v>-5</v>
      </c>
      <c r="J46" s="63">
        <v>-16</v>
      </c>
      <c r="K46" s="64">
        <v>-8</v>
      </c>
      <c r="L46" s="65">
        <v>-8</v>
      </c>
      <c r="M46" s="67">
        <v>-3</v>
      </c>
      <c r="N46" s="64">
        <v>-6</v>
      </c>
      <c r="O46" s="64">
        <v>3</v>
      </c>
      <c r="P46" s="68">
        <v>5019</v>
      </c>
      <c r="Q46" s="2"/>
      <c r="T46" s="4"/>
    </row>
    <row r="47" spans="2:20" ht="15" customHeight="1">
      <c r="B47" s="44"/>
      <c r="C47" s="49" t="s">
        <v>31</v>
      </c>
      <c r="D47" s="54">
        <v>16412</v>
      </c>
      <c r="E47" s="55">
        <v>8036</v>
      </c>
      <c r="F47" s="69">
        <v>8376</v>
      </c>
      <c r="G47" s="54">
        <v>-19</v>
      </c>
      <c r="H47" s="55">
        <v>-14</v>
      </c>
      <c r="I47" s="69">
        <v>-5</v>
      </c>
      <c r="J47" s="54">
        <v>-16</v>
      </c>
      <c r="K47" s="55">
        <v>-8</v>
      </c>
      <c r="L47" s="69">
        <v>-8</v>
      </c>
      <c r="M47" s="55">
        <v>-3</v>
      </c>
      <c r="N47" s="55">
        <v>-6</v>
      </c>
      <c r="O47" s="55">
        <v>3</v>
      </c>
      <c r="P47" s="70">
        <v>5019</v>
      </c>
      <c r="Q47" s="2"/>
      <c r="T47" s="4"/>
    </row>
    <row r="48" spans="2:20" ht="15" customHeight="1">
      <c r="B48" s="160" t="s">
        <v>32</v>
      </c>
      <c r="C48" s="161"/>
      <c r="D48" s="63">
        <v>52592</v>
      </c>
      <c r="E48" s="64">
        <v>25419</v>
      </c>
      <c r="F48" s="65">
        <v>27173</v>
      </c>
      <c r="G48" s="63">
        <v>-48</v>
      </c>
      <c r="H48" s="64">
        <v>-24</v>
      </c>
      <c r="I48" s="65">
        <v>-24</v>
      </c>
      <c r="J48" s="63">
        <v>-41</v>
      </c>
      <c r="K48" s="64">
        <v>-26</v>
      </c>
      <c r="L48" s="65">
        <v>-15</v>
      </c>
      <c r="M48" s="67">
        <v>-7</v>
      </c>
      <c r="N48" s="64">
        <v>2</v>
      </c>
      <c r="O48" s="64">
        <v>-9</v>
      </c>
      <c r="P48" s="68">
        <v>16511</v>
      </c>
      <c r="Q48" s="2"/>
      <c r="T48" s="4"/>
    </row>
    <row r="49" spans="2:20" ht="15" customHeight="1">
      <c r="B49" s="44"/>
      <c r="C49" s="49" t="s">
        <v>33</v>
      </c>
      <c r="D49" s="54">
        <v>35163</v>
      </c>
      <c r="E49" s="55">
        <v>16981</v>
      </c>
      <c r="F49" s="69">
        <v>18182</v>
      </c>
      <c r="G49" s="54">
        <v>-23</v>
      </c>
      <c r="H49" s="55">
        <v>-13</v>
      </c>
      <c r="I49" s="69">
        <v>-10</v>
      </c>
      <c r="J49" s="54">
        <v>-13</v>
      </c>
      <c r="K49" s="55">
        <v>-10</v>
      </c>
      <c r="L49" s="69">
        <v>-3</v>
      </c>
      <c r="M49" s="55">
        <v>-10</v>
      </c>
      <c r="N49" s="55">
        <v>-3</v>
      </c>
      <c r="O49" s="55">
        <v>-7</v>
      </c>
      <c r="P49" s="70">
        <v>10946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17429</v>
      </c>
      <c r="E50" s="120">
        <v>8438</v>
      </c>
      <c r="F50" s="121">
        <v>8991</v>
      </c>
      <c r="G50" s="119">
        <v>-25</v>
      </c>
      <c r="H50" s="120">
        <v>-11</v>
      </c>
      <c r="I50" s="121">
        <v>-14</v>
      </c>
      <c r="J50" s="119">
        <v>-28</v>
      </c>
      <c r="K50" s="120">
        <v>-16</v>
      </c>
      <c r="L50" s="121">
        <v>-12</v>
      </c>
      <c r="M50" s="120">
        <v>3</v>
      </c>
      <c r="N50" s="120">
        <v>5</v>
      </c>
      <c r="O50" s="120">
        <v>-2</v>
      </c>
      <c r="P50" s="122">
        <v>5565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69478</v>
      </c>
      <c r="E56" s="64">
        <v>33772</v>
      </c>
      <c r="F56" s="65">
        <v>35706</v>
      </c>
      <c r="G56" s="63">
        <v>16</v>
      </c>
      <c r="H56" s="64">
        <v>34</v>
      </c>
      <c r="I56" s="65">
        <v>-18</v>
      </c>
      <c r="J56" s="66">
        <v>-16</v>
      </c>
      <c r="K56" s="64">
        <v>0</v>
      </c>
      <c r="L56" s="65">
        <v>-16</v>
      </c>
      <c r="M56" s="67">
        <v>32</v>
      </c>
      <c r="N56" s="64">
        <v>34</v>
      </c>
      <c r="O56" s="64">
        <v>-2</v>
      </c>
      <c r="P56" s="68">
        <v>22481</v>
      </c>
      <c r="Q56" s="2"/>
      <c r="T56" s="4"/>
    </row>
    <row r="57" spans="2:20" ht="15" customHeight="1">
      <c r="B57" s="44"/>
      <c r="C57" s="49" t="s">
        <v>37</v>
      </c>
      <c r="D57" s="54">
        <v>15951</v>
      </c>
      <c r="E57" s="55">
        <v>7683</v>
      </c>
      <c r="F57" s="69">
        <v>8268</v>
      </c>
      <c r="G57" s="54">
        <v>-11</v>
      </c>
      <c r="H57" s="55">
        <v>3</v>
      </c>
      <c r="I57" s="69">
        <v>-14</v>
      </c>
      <c r="J57" s="54">
        <v>-17</v>
      </c>
      <c r="K57" s="55">
        <v>-5</v>
      </c>
      <c r="L57" s="69">
        <v>-12</v>
      </c>
      <c r="M57" s="55">
        <v>6</v>
      </c>
      <c r="N57" s="55">
        <v>8</v>
      </c>
      <c r="O57" s="55">
        <v>-2</v>
      </c>
      <c r="P57" s="70">
        <v>5567</v>
      </c>
      <c r="Q57" s="2"/>
      <c r="T57" s="4"/>
    </row>
    <row r="58" spans="2:20" ht="15" customHeight="1">
      <c r="B58" s="44"/>
      <c r="C58" s="49" t="s">
        <v>24</v>
      </c>
      <c r="D58" s="54">
        <v>20780</v>
      </c>
      <c r="E58" s="55">
        <v>10224</v>
      </c>
      <c r="F58" s="69">
        <v>10556</v>
      </c>
      <c r="G58" s="54">
        <v>6</v>
      </c>
      <c r="H58" s="55">
        <v>8</v>
      </c>
      <c r="I58" s="69">
        <v>-2</v>
      </c>
      <c r="J58" s="54">
        <v>1</v>
      </c>
      <c r="K58" s="55">
        <v>3</v>
      </c>
      <c r="L58" s="69">
        <v>-2</v>
      </c>
      <c r="M58" s="55">
        <v>5</v>
      </c>
      <c r="N58" s="55">
        <v>5</v>
      </c>
      <c r="O58" s="55">
        <v>0</v>
      </c>
      <c r="P58" s="70">
        <v>6397</v>
      </c>
      <c r="Q58" s="2"/>
      <c r="T58" s="4"/>
    </row>
    <row r="59" spans="2:20" ht="15" customHeight="1">
      <c r="B59" s="44"/>
      <c r="C59" s="49" t="s">
        <v>39</v>
      </c>
      <c r="D59" s="54">
        <v>32747</v>
      </c>
      <c r="E59" s="55">
        <v>15865</v>
      </c>
      <c r="F59" s="69">
        <v>16882</v>
      </c>
      <c r="G59" s="54">
        <v>21</v>
      </c>
      <c r="H59" s="55">
        <v>23</v>
      </c>
      <c r="I59" s="69">
        <v>-2</v>
      </c>
      <c r="J59" s="54">
        <v>0</v>
      </c>
      <c r="K59" s="55">
        <v>2</v>
      </c>
      <c r="L59" s="69">
        <v>-2</v>
      </c>
      <c r="M59" s="55">
        <v>21</v>
      </c>
      <c r="N59" s="55">
        <v>21</v>
      </c>
      <c r="O59" s="55">
        <v>0</v>
      </c>
      <c r="P59" s="70">
        <v>10517</v>
      </c>
      <c r="Q59" s="2"/>
      <c r="T59" s="4"/>
    </row>
    <row r="60" spans="2:20" ht="15" customHeight="1">
      <c r="B60" s="160" t="s">
        <v>40</v>
      </c>
      <c r="C60" s="161"/>
      <c r="D60" s="63">
        <v>82168</v>
      </c>
      <c r="E60" s="64">
        <v>40376</v>
      </c>
      <c r="F60" s="65">
        <v>41792</v>
      </c>
      <c r="G60" s="63">
        <v>38</v>
      </c>
      <c r="H60" s="64">
        <v>30</v>
      </c>
      <c r="I60" s="65">
        <v>8</v>
      </c>
      <c r="J60" s="66">
        <v>7</v>
      </c>
      <c r="K60" s="64">
        <v>8</v>
      </c>
      <c r="L60" s="65">
        <v>-1</v>
      </c>
      <c r="M60" s="67">
        <v>31</v>
      </c>
      <c r="N60" s="64">
        <v>22</v>
      </c>
      <c r="O60" s="64">
        <v>9</v>
      </c>
      <c r="P60" s="68">
        <v>26613</v>
      </c>
      <c r="Q60" s="2"/>
      <c r="T60" s="4"/>
    </row>
    <row r="61" spans="2:20" ht="15" customHeight="1">
      <c r="B61" s="44"/>
      <c r="C61" s="49" t="s">
        <v>41</v>
      </c>
      <c r="D61" s="54">
        <v>24039</v>
      </c>
      <c r="E61" s="55">
        <v>12097</v>
      </c>
      <c r="F61" s="69">
        <v>11942</v>
      </c>
      <c r="G61" s="54">
        <v>-45</v>
      </c>
      <c r="H61" s="55">
        <v>-15</v>
      </c>
      <c r="I61" s="69">
        <v>-30</v>
      </c>
      <c r="J61" s="54">
        <v>-5</v>
      </c>
      <c r="K61" s="55">
        <v>3</v>
      </c>
      <c r="L61" s="69">
        <v>-8</v>
      </c>
      <c r="M61" s="55">
        <v>-40</v>
      </c>
      <c r="N61" s="55">
        <v>-18</v>
      </c>
      <c r="O61" s="55">
        <v>-22</v>
      </c>
      <c r="P61" s="70">
        <v>8039</v>
      </c>
      <c r="Q61" s="2"/>
      <c r="T61" s="4"/>
    </row>
    <row r="62" spans="2:20" ht="15" customHeight="1">
      <c r="B62" s="44"/>
      <c r="C62" s="49" t="s">
        <v>42</v>
      </c>
      <c r="D62" s="54">
        <v>9320</v>
      </c>
      <c r="E62" s="55">
        <v>4496</v>
      </c>
      <c r="F62" s="69">
        <v>4824</v>
      </c>
      <c r="G62" s="54">
        <v>7</v>
      </c>
      <c r="H62" s="55">
        <v>6</v>
      </c>
      <c r="I62" s="69">
        <v>1</v>
      </c>
      <c r="J62" s="54">
        <v>-1</v>
      </c>
      <c r="K62" s="55">
        <v>0</v>
      </c>
      <c r="L62" s="69">
        <v>-1</v>
      </c>
      <c r="M62" s="55">
        <v>8</v>
      </c>
      <c r="N62" s="55">
        <v>6</v>
      </c>
      <c r="O62" s="55">
        <v>2</v>
      </c>
      <c r="P62" s="70">
        <v>2561</v>
      </c>
      <c r="Q62" s="2"/>
      <c r="T62" s="4"/>
    </row>
    <row r="63" spans="2:35" ht="15" customHeight="1">
      <c r="B63" s="44"/>
      <c r="C63" s="49" t="s">
        <v>43</v>
      </c>
      <c r="D63" s="54">
        <v>43243</v>
      </c>
      <c r="E63" s="55">
        <v>21027</v>
      </c>
      <c r="F63" s="69">
        <v>22216</v>
      </c>
      <c r="G63" s="54">
        <v>88</v>
      </c>
      <c r="H63" s="55">
        <v>47</v>
      </c>
      <c r="I63" s="69">
        <v>41</v>
      </c>
      <c r="J63" s="54">
        <v>19</v>
      </c>
      <c r="K63" s="55">
        <v>7</v>
      </c>
      <c r="L63" s="69">
        <v>12</v>
      </c>
      <c r="M63" s="55">
        <v>69</v>
      </c>
      <c r="N63" s="55">
        <v>40</v>
      </c>
      <c r="O63" s="55">
        <v>29</v>
      </c>
      <c r="P63" s="70">
        <v>14427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5566</v>
      </c>
      <c r="E64" s="55">
        <v>2756</v>
      </c>
      <c r="F64" s="69">
        <v>2810</v>
      </c>
      <c r="G64" s="54">
        <v>-12</v>
      </c>
      <c r="H64" s="55">
        <v>-8</v>
      </c>
      <c r="I64" s="69">
        <v>-4</v>
      </c>
      <c r="J64" s="54">
        <v>-6</v>
      </c>
      <c r="K64" s="55">
        <v>-2</v>
      </c>
      <c r="L64" s="69">
        <v>-4</v>
      </c>
      <c r="M64" s="55">
        <v>-6</v>
      </c>
      <c r="N64" s="55">
        <v>-6</v>
      </c>
      <c r="O64" s="55">
        <v>0</v>
      </c>
      <c r="P64" s="70">
        <v>1586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34588</v>
      </c>
      <c r="E65" s="64">
        <v>16830</v>
      </c>
      <c r="F65" s="65">
        <v>17758</v>
      </c>
      <c r="G65" s="63">
        <v>-51</v>
      </c>
      <c r="H65" s="64">
        <v>-26</v>
      </c>
      <c r="I65" s="65">
        <v>-25</v>
      </c>
      <c r="J65" s="66">
        <v>-30</v>
      </c>
      <c r="K65" s="64">
        <v>-14</v>
      </c>
      <c r="L65" s="65">
        <v>-16</v>
      </c>
      <c r="M65" s="67">
        <v>-21</v>
      </c>
      <c r="N65" s="64">
        <v>-12</v>
      </c>
      <c r="O65" s="64">
        <v>-9</v>
      </c>
      <c r="P65" s="68">
        <v>9835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7773</v>
      </c>
      <c r="E66" s="55">
        <v>3786</v>
      </c>
      <c r="F66" s="69">
        <v>3987</v>
      </c>
      <c r="G66" s="54">
        <v>-19</v>
      </c>
      <c r="H66" s="55">
        <v>-8</v>
      </c>
      <c r="I66" s="69">
        <v>-11</v>
      </c>
      <c r="J66" s="54">
        <v>-6</v>
      </c>
      <c r="K66" s="55">
        <v>-5</v>
      </c>
      <c r="L66" s="69">
        <v>-1</v>
      </c>
      <c r="M66" s="55">
        <v>-13</v>
      </c>
      <c r="N66" s="55">
        <v>-3</v>
      </c>
      <c r="O66" s="55">
        <v>-10</v>
      </c>
      <c r="P66" s="70">
        <v>1968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26815</v>
      </c>
      <c r="E67" s="55">
        <v>13044</v>
      </c>
      <c r="F67" s="69">
        <v>13771</v>
      </c>
      <c r="G67" s="54">
        <v>-32</v>
      </c>
      <c r="H67" s="55">
        <v>-18</v>
      </c>
      <c r="I67" s="69">
        <v>-14</v>
      </c>
      <c r="J67" s="54">
        <v>-24</v>
      </c>
      <c r="K67" s="55">
        <v>-9</v>
      </c>
      <c r="L67" s="69">
        <v>-15</v>
      </c>
      <c r="M67" s="55">
        <v>-8</v>
      </c>
      <c r="N67" s="55">
        <v>-9</v>
      </c>
      <c r="O67" s="55">
        <v>1</v>
      </c>
      <c r="P67" s="70">
        <v>7867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44103</v>
      </c>
      <c r="E68" s="102">
        <v>21217</v>
      </c>
      <c r="F68" s="103">
        <v>22886</v>
      </c>
      <c r="G68" s="104">
        <v>-40</v>
      </c>
      <c r="H68" s="102">
        <v>-13</v>
      </c>
      <c r="I68" s="103">
        <v>-27</v>
      </c>
      <c r="J68" s="66">
        <v>-28</v>
      </c>
      <c r="K68" s="102">
        <v>-13</v>
      </c>
      <c r="L68" s="103">
        <v>-15</v>
      </c>
      <c r="M68" s="67">
        <v>-12</v>
      </c>
      <c r="N68" s="102">
        <v>0</v>
      </c>
      <c r="O68" s="102">
        <v>-12</v>
      </c>
      <c r="P68" s="71">
        <v>14083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18082</v>
      </c>
      <c r="E69" s="55">
        <v>8723</v>
      </c>
      <c r="F69" s="69">
        <v>9359</v>
      </c>
      <c r="G69" s="54">
        <v>-38</v>
      </c>
      <c r="H69" s="55">
        <v>-16</v>
      </c>
      <c r="I69" s="69">
        <v>-22</v>
      </c>
      <c r="J69" s="54">
        <v>-17</v>
      </c>
      <c r="K69" s="55">
        <v>-7</v>
      </c>
      <c r="L69" s="69">
        <v>-10</v>
      </c>
      <c r="M69" s="55">
        <v>-21</v>
      </c>
      <c r="N69" s="55">
        <v>-9</v>
      </c>
      <c r="O69" s="55">
        <v>-12</v>
      </c>
      <c r="P69" s="70">
        <v>5764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26021</v>
      </c>
      <c r="E70" s="55">
        <v>12494</v>
      </c>
      <c r="F70" s="69">
        <v>13527</v>
      </c>
      <c r="G70" s="54">
        <v>-2</v>
      </c>
      <c r="H70" s="55">
        <v>3</v>
      </c>
      <c r="I70" s="69">
        <v>-5</v>
      </c>
      <c r="J70" s="54">
        <v>-11</v>
      </c>
      <c r="K70" s="55">
        <v>-6</v>
      </c>
      <c r="L70" s="69">
        <v>-5</v>
      </c>
      <c r="M70" s="55">
        <v>9</v>
      </c>
      <c r="N70" s="55">
        <v>9</v>
      </c>
      <c r="O70" s="55">
        <v>0</v>
      </c>
      <c r="P70" s="70">
        <v>8319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10559</v>
      </c>
      <c r="E71" s="102">
        <v>5035</v>
      </c>
      <c r="F71" s="103">
        <v>5524</v>
      </c>
      <c r="G71" s="104">
        <v>-7</v>
      </c>
      <c r="H71" s="102">
        <v>-2</v>
      </c>
      <c r="I71" s="103">
        <v>-5</v>
      </c>
      <c r="J71" s="66">
        <v>-3</v>
      </c>
      <c r="K71" s="102">
        <v>0</v>
      </c>
      <c r="L71" s="103">
        <v>-3</v>
      </c>
      <c r="M71" s="67">
        <v>-4</v>
      </c>
      <c r="N71" s="102">
        <v>-2</v>
      </c>
      <c r="O71" s="102">
        <v>-2</v>
      </c>
      <c r="P71" s="71">
        <v>3911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10559</v>
      </c>
      <c r="E72" s="55">
        <v>5035</v>
      </c>
      <c r="F72" s="69">
        <v>5524</v>
      </c>
      <c r="G72" s="54">
        <v>-7</v>
      </c>
      <c r="H72" s="55">
        <v>-2</v>
      </c>
      <c r="I72" s="69">
        <v>-5</v>
      </c>
      <c r="J72" s="54">
        <v>-3</v>
      </c>
      <c r="K72" s="55">
        <v>0</v>
      </c>
      <c r="L72" s="69">
        <v>-3</v>
      </c>
      <c r="M72" s="55">
        <v>-4</v>
      </c>
      <c r="N72" s="55">
        <v>-2</v>
      </c>
      <c r="O72" s="55">
        <v>-2</v>
      </c>
      <c r="P72" s="70">
        <v>3911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29647</v>
      </c>
      <c r="E73" s="102">
        <v>14178</v>
      </c>
      <c r="F73" s="103">
        <v>15469</v>
      </c>
      <c r="G73" s="104">
        <v>-19</v>
      </c>
      <c r="H73" s="102">
        <v>-24</v>
      </c>
      <c r="I73" s="103">
        <v>5</v>
      </c>
      <c r="J73" s="66">
        <v>-24</v>
      </c>
      <c r="K73" s="102">
        <v>-15</v>
      </c>
      <c r="L73" s="103">
        <v>-9</v>
      </c>
      <c r="M73" s="67">
        <v>5</v>
      </c>
      <c r="N73" s="102">
        <v>-9</v>
      </c>
      <c r="O73" s="102">
        <v>14</v>
      </c>
      <c r="P73" s="71">
        <v>8850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11377</v>
      </c>
      <c r="E74" s="73">
        <v>5414</v>
      </c>
      <c r="F74" s="74">
        <v>5963</v>
      </c>
      <c r="G74" s="72">
        <v>-22</v>
      </c>
      <c r="H74" s="73">
        <v>-17</v>
      </c>
      <c r="I74" s="74">
        <v>-5</v>
      </c>
      <c r="J74" s="54">
        <v>-14</v>
      </c>
      <c r="K74" s="73">
        <v>-11</v>
      </c>
      <c r="L74" s="74">
        <v>-3</v>
      </c>
      <c r="M74" s="55">
        <v>-8</v>
      </c>
      <c r="N74" s="73">
        <v>-6</v>
      </c>
      <c r="O74" s="73">
        <v>-2</v>
      </c>
      <c r="P74" s="56">
        <v>3490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18270</v>
      </c>
      <c r="E75" s="73">
        <v>8764</v>
      </c>
      <c r="F75" s="74">
        <v>9506</v>
      </c>
      <c r="G75" s="72">
        <v>3</v>
      </c>
      <c r="H75" s="73">
        <v>-7</v>
      </c>
      <c r="I75" s="74">
        <v>10</v>
      </c>
      <c r="J75" s="54">
        <v>-10</v>
      </c>
      <c r="K75" s="73">
        <v>-4</v>
      </c>
      <c r="L75" s="74">
        <v>-6</v>
      </c>
      <c r="M75" s="55">
        <v>13</v>
      </c>
      <c r="N75" s="73">
        <v>-3</v>
      </c>
      <c r="O75" s="73">
        <v>16</v>
      </c>
      <c r="P75" s="56">
        <v>5360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440777</v>
      </c>
      <c r="E76" s="58">
        <v>214784</v>
      </c>
      <c r="F76" s="59">
        <v>225993</v>
      </c>
      <c r="G76" s="57">
        <v>-167</v>
      </c>
      <c r="H76" s="58">
        <v>-63</v>
      </c>
      <c r="I76" s="59">
        <v>-104</v>
      </c>
      <c r="J76" s="60">
        <v>-187</v>
      </c>
      <c r="K76" s="58">
        <v>-93</v>
      </c>
      <c r="L76" s="59">
        <v>-94</v>
      </c>
      <c r="M76" s="61">
        <v>20</v>
      </c>
      <c r="N76" s="58">
        <v>30</v>
      </c>
      <c r="O76" s="58">
        <v>-10</v>
      </c>
      <c r="P76" s="62">
        <v>142177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189590</v>
      </c>
      <c r="E78" s="106">
        <v>93030</v>
      </c>
      <c r="F78" s="107">
        <v>96560</v>
      </c>
      <c r="G78" s="105">
        <v>-82</v>
      </c>
      <c r="H78" s="106">
        <v>-38</v>
      </c>
      <c r="I78" s="107">
        <v>-44</v>
      </c>
      <c r="J78" s="108">
        <v>-81</v>
      </c>
      <c r="K78" s="106">
        <v>-44</v>
      </c>
      <c r="L78" s="107">
        <v>-37</v>
      </c>
      <c r="M78" s="109">
        <v>-1</v>
      </c>
      <c r="N78" s="106">
        <v>6</v>
      </c>
      <c r="O78" s="106">
        <v>-7</v>
      </c>
      <c r="P78" s="110">
        <v>64469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1467392</v>
      </c>
      <c r="E79" s="52">
        <v>715766</v>
      </c>
      <c r="F79" s="53">
        <v>751626</v>
      </c>
      <c r="G79" s="51">
        <v>27</v>
      </c>
      <c r="H79" s="52">
        <v>-40</v>
      </c>
      <c r="I79" s="53">
        <v>67</v>
      </c>
      <c r="J79" s="54">
        <v>109</v>
      </c>
      <c r="K79" s="52">
        <v>33</v>
      </c>
      <c r="L79" s="53">
        <v>76</v>
      </c>
      <c r="M79" s="55">
        <v>-82</v>
      </c>
      <c r="N79" s="52">
        <v>-73</v>
      </c>
      <c r="O79" s="52">
        <v>-9</v>
      </c>
      <c r="P79" s="56">
        <v>589144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216282</v>
      </c>
      <c r="E80" s="52">
        <v>104658</v>
      </c>
      <c r="F80" s="53">
        <v>111624</v>
      </c>
      <c r="G80" s="51">
        <v>-142</v>
      </c>
      <c r="H80" s="52">
        <v>-50</v>
      </c>
      <c r="I80" s="52">
        <v>-92</v>
      </c>
      <c r="J80" s="54">
        <v>-92</v>
      </c>
      <c r="K80" s="52">
        <v>-42</v>
      </c>
      <c r="L80" s="53">
        <v>-50</v>
      </c>
      <c r="M80" s="55">
        <v>-50</v>
      </c>
      <c r="N80" s="52">
        <v>-8</v>
      </c>
      <c r="O80" s="52">
        <v>-42</v>
      </c>
      <c r="P80" s="56">
        <v>69865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78794</v>
      </c>
      <c r="E81" s="52">
        <v>37750</v>
      </c>
      <c r="F81" s="53">
        <v>41044</v>
      </c>
      <c r="G81" s="51">
        <v>-104</v>
      </c>
      <c r="H81" s="52">
        <v>-64</v>
      </c>
      <c r="I81" s="53">
        <v>-40</v>
      </c>
      <c r="J81" s="54">
        <v>-75</v>
      </c>
      <c r="K81" s="52">
        <v>-47</v>
      </c>
      <c r="L81" s="53">
        <v>-28</v>
      </c>
      <c r="M81" s="55">
        <v>-29</v>
      </c>
      <c r="N81" s="52">
        <v>-17</v>
      </c>
      <c r="O81" s="52">
        <v>-12</v>
      </c>
      <c r="P81" s="56">
        <v>24689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87999</v>
      </c>
      <c r="E82" s="52">
        <v>42422</v>
      </c>
      <c r="F82" s="53">
        <v>45577</v>
      </c>
      <c r="G82" s="51">
        <v>-46</v>
      </c>
      <c r="H82" s="52">
        <v>-8</v>
      </c>
      <c r="I82" s="53">
        <v>-38</v>
      </c>
      <c r="J82" s="54">
        <v>-43</v>
      </c>
      <c r="K82" s="52">
        <v>-14</v>
      </c>
      <c r="L82" s="53">
        <v>-29</v>
      </c>
      <c r="M82" s="55">
        <v>-3</v>
      </c>
      <c r="N82" s="52">
        <v>6</v>
      </c>
      <c r="O82" s="52">
        <v>-9</v>
      </c>
      <c r="P82" s="56">
        <v>26341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219270</v>
      </c>
      <c r="E83" s="52">
        <v>105632</v>
      </c>
      <c r="F83" s="53">
        <v>113638</v>
      </c>
      <c r="G83" s="51">
        <v>-169</v>
      </c>
      <c r="H83" s="52">
        <v>-121</v>
      </c>
      <c r="I83" s="53">
        <v>-48</v>
      </c>
      <c r="J83" s="54">
        <v>-103</v>
      </c>
      <c r="K83" s="52">
        <v>-69</v>
      </c>
      <c r="L83" s="53">
        <v>-34</v>
      </c>
      <c r="M83" s="55">
        <v>-66</v>
      </c>
      <c r="N83" s="52">
        <v>-52</v>
      </c>
      <c r="O83" s="52">
        <v>-14</v>
      </c>
      <c r="P83" s="56">
        <v>78271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95042</v>
      </c>
      <c r="E84" s="52">
        <v>45432</v>
      </c>
      <c r="F84" s="53">
        <v>49610</v>
      </c>
      <c r="G84" s="51">
        <v>-78</v>
      </c>
      <c r="H84" s="52">
        <v>-56</v>
      </c>
      <c r="I84" s="53">
        <v>-22</v>
      </c>
      <c r="J84" s="54">
        <v>-69</v>
      </c>
      <c r="K84" s="52">
        <v>-39</v>
      </c>
      <c r="L84" s="53">
        <v>-30</v>
      </c>
      <c r="M84" s="55">
        <v>-9</v>
      </c>
      <c r="N84" s="52">
        <v>-17</v>
      </c>
      <c r="O84" s="52">
        <v>8</v>
      </c>
      <c r="P84" s="56">
        <v>31970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2354369</v>
      </c>
      <c r="E85" s="58">
        <v>1144690</v>
      </c>
      <c r="F85" s="59">
        <v>1209679</v>
      </c>
      <c r="G85" s="57">
        <v>-594</v>
      </c>
      <c r="H85" s="58">
        <v>-377</v>
      </c>
      <c r="I85" s="59">
        <v>-217</v>
      </c>
      <c r="J85" s="60">
        <v>-354</v>
      </c>
      <c r="K85" s="58">
        <v>-222</v>
      </c>
      <c r="L85" s="59">
        <v>-132</v>
      </c>
      <c r="M85" s="61">
        <v>-240</v>
      </c>
      <c r="N85" s="58">
        <v>-155</v>
      </c>
      <c r="O85" s="58">
        <v>-85</v>
      </c>
      <c r="P85" s="62">
        <v>884749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333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294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294</v>
      </c>
      <c r="H98" s="136" t="s">
        <v>295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294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294</v>
      </c>
      <c r="H102" s="136" t="s">
        <v>296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297</v>
      </c>
      <c r="D106" s="2" t="s">
        <v>298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299</v>
      </c>
      <c r="C107" s="40" t="s">
        <v>299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300</v>
      </c>
      <c r="C108" s="40" t="s">
        <v>300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301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302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303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306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304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305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2:C12"/>
    <mergeCell ref="B13:C13"/>
    <mergeCell ref="B14:C14"/>
    <mergeCell ref="B16:C17"/>
    <mergeCell ref="P16:P17"/>
    <mergeCell ref="B18:C18"/>
    <mergeCell ref="B19:C19"/>
    <mergeCell ref="B20:C20"/>
    <mergeCell ref="D16:F16"/>
    <mergeCell ref="G16:I16"/>
    <mergeCell ref="B25:C25"/>
    <mergeCell ref="B26:C26"/>
    <mergeCell ref="J16:L16"/>
    <mergeCell ref="M16:O16"/>
    <mergeCell ref="B21:C21"/>
    <mergeCell ref="B22:C22"/>
    <mergeCell ref="B23:C23"/>
    <mergeCell ref="B24:C24"/>
    <mergeCell ref="B38:C38"/>
    <mergeCell ref="B41:C4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5:C65"/>
    <mergeCell ref="B68:C68"/>
    <mergeCell ref="B46:C46"/>
    <mergeCell ref="B48:C48"/>
    <mergeCell ref="B54:C55"/>
    <mergeCell ref="M54:O54"/>
    <mergeCell ref="P54:P55"/>
    <mergeCell ref="B56:C56"/>
    <mergeCell ref="B60:C60"/>
    <mergeCell ref="D54:F54"/>
    <mergeCell ref="G54:I54"/>
    <mergeCell ref="J54:L54"/>
    <mergeCell ref="B85:C85"/>
    <mergeCell ref="C92:P92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2" dxfId="0" operator="equal" stopIfTrue="1">
      <formula>FALSE</formula>
    </cfRule>
  </conditionalFormatting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89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7.83203125" style="4" customWidth="1"/>
    <col min="5" max="5" width="7.75" style="4" customWidth="1"/>
    <col min="6" max="6" width="8.33203125" style="4" customWidth="1"/>
    <col min="7" max="7" width="5.25" style="4" customWidth="1"/>
    <col min="8" max="9" width="4.5" style="4" customWidth="1"/>
    <col min="10" max="12" width="4.08203125" style="4" customWidth="1"/>
    <col min="13" max="13" width="5.25" style="4" customWidth="1"/>
    <col min="14" max="14" width="5.5" style="4" customWidth="1"/>
    <col min="15" max="15" width="4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334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273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274</v>
      </c>
      <c r="C6" s="190"/>
      <c r="D6" s="87">
        <v>2353495</v>
      </c>
      <c r="E6" s="88">
        <v>1144198</v>
      </c>
      <c r="F6" s="89">
        <v>1209297</v>
      </c>
      <c r="G6" s="87">
        <v>-874</v>
      </c>
      <c r="H6" s="88">
        <v>-492</v>
      </c>
      <c r="I6" s="89">
        <v>-382</v>
      </c>
      <c r="J6" s="87">
        <v>-135</v>
      </c>
      <c r="K6" s="88">
        <v>-102</v>
      </c>
      <c r="L6" s="89">
        <v>-33</v>
      </c>
      <c r="M6" s="87">
        <v>-739</v>
      </c>
      <c r="N6" s="88">
        <v>-390</v>
      </c>
      <c r="O6" s="88">
        <v>-349</v>
      </c>
      <c r="P6" s="90">
        <v>884689</v>
      </c>
      <c r="Q6" s="2"/>
      <c r="T6" s="4"/>
      <c r="U6" s="4"/>
      <c r="V6" s="4"/>
      <c r="W6" s="4"/>
      <c r="X6" s="4"/>
    </row>
    <row r="7" spans="2:24" ht="15.75" customHeight="1">
      <c r="B7" s="182" t="s">
        <v>275</v>
      </c>
      <c r="C7" s="183"/>
      <c r="D7" s="91">
        <v>-874</v>
      </c>
      <c r="E7" s="92">
        <v>-492</v>
      </c>
      <c r="F7" s="93">
        <v>-382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-60</v>
      </c>
      <c r="Q7" s="2"/>
      <c r="T7" s="4"/>
      <c r="U7" s="4"/>
      <c r="V7" s="4"/>
      <c r="W7" s="4"/>
      <c r="X7" s="4"/>
    </row>
    <row r="8" spans="2:24" ht="15.75" customHeight="1">
      <c r="B8" s="182" t="s">
        <v>276</v>
      </c>
      <c r="C8" s="191"/>
      <c r="D8" s="91">
        <v>-5203</v>
      </c>
      <c r="E8" s="92">
        <v>-3827</v>
      </c>
      <c r="F8" s="93">
        <v>-1376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8853</v>
      </c>
      <c r="Q8" s="2"/>
      <c r="T8" s="4"/>
      <c r="U8" s="4"/>
      <c r="V8" s="4"/>
      <c r="W8" s="4"/>
      <c r="X8" s="4"/>
    </row>
    <row r="9" spans="2:24" ht="15.75" customHeight="1">
      <c r="B9" s="179" t="s">
        <v>277</v>
      </c>
      <c r="C9" s="181"/>
      <c r="D9" s="66">
        <v>1912901</v>
      </c>
      <c r="E9" s="67">
        <v>929506</v>
      </c>
      <c r="F9" s="67">
        <v>983395</v>
      </c>
      <c r="G9" s="66">
        <v>-691</v>
      </c>
      <c r="H9" s="67">
        <v>-400</v>
      </c>
      <c r="I9" s="67">
        <v>-291</v>
      </c>
      <c r="J9" s="66">
        <v>-10</v>
      </c>
      <c r="K9" s="67">
        <v>-25</v>
      </c>
      <c r="L9" s="67">
        <v>15</v>
      </c>
      <c r="M9" s="66">
        <v>-681</v>
      </c>
      <c r="N9" s="67">
        <v>-375</v>
      </c>
      <c r="O9" s="67">
        <v>-306</v>
      </c>
      <c r="P9" s="82">
        <v>742478</v>
      </c>
      <c r="Q9" s="2"/>
      <c r="T9" s="4"/>
      <c r="U9" s="4"/>
      <c r="V9" s="4"/>
      <c r="W9" s="4"/>
      <c r="X9" s="4"/>
    </row>
    <row r="10" spans="2:24" ht="15.75" customHeight="1">
      <c r="B10" s="182" t="s">
        <v>275</v>
      </c>
      <c r="C10" s="183"/>
      <c r="D10" s="91">
        <v>-691</v>
      </c>
      <c r="E10" s="92">
        <v>-400</v>
      </c>
      <c r="F10" s="93">
        <v>-291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-94</v>
      </c>
      <c r="Q10" s="2"/>
      <c r="T10" s="4"/>
      <c r="U10" s="4"/>
      <c r="V10" s="4"/>
      <c r="W10" s="4"/>
      <c r="X10" s="4"/>
    </row>
    <row r="11" spans="2:24" ht="15.75" customHeight="1">
      <c r="B11" s="182" t="s">
        <v>276</v>
      </c>
      <c r="C11" s="191"/>
      <c r="D11" s="91">
        <v>67708</v>
      </c>
      <c r="E11" s="95">
        <v>31488</v>
      </c>
      <c r="F11" s="95">
        <v>36220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29283</v>
      </c>
      <c r="Q11" s="2"/>
      <c r="T11" s="4"/>
      <c r="U11" s="4"/>
      <c r="V11" s="4"/>
      <c r="W11" s="4"/>
      <c r="X11" s="4"/>
    </row>
    <row r="12" spans="2:24" ht="15.75" customHeight="1">
      <c r="B12" s="179" t="s">
        <v>278</v>
      </c>
      <c r="C12" s="181"/>
      <c r="D12" s="66">
        <v>440594</v>
      </c>
      <c r="E12" s="67">
        <v>214692</v>
      </c>
      <c r="F12" s="81">
        <v>225902</v>
      </c>
      <c r="G12" s="66">
        <v>-183</v>
      </c>
      <c r="H12" s="67">
        <v>-92</v>
      </c>
      <c r="I12" s="81">
        <v>-91</v>
      </c>
      <c r="J12" s="66">
        <v>-125</v>
      </c>
      <c r="K12" s="67">
        <v>-77</v>
      </c>
      <c r="L12" s="81">
        <v>-48</v>
      </c>
      <c r="M12" s="66">
        <v>-58</v>
      </c>
      <c r="N12" s="67">
        <v>-15</v>
      </c>
      <c r="O12" s="67">
        <v>-43</v>
      </c>
      <c r="P12" s="82">
        <v>142211</v>
      </c>
      <c r="Q12" s="2"/>
      <c r="T12" s="4"/>
      <c r="U12" s="4"/>
      <c r="V12" s="4"/>
      <c r="W12" s="4"/>
      <c r="X12" s="4"/>
    </row>
    <row r="13" spans="2:17" ht="15.75" customHeight="1">
      <c r="B13" s="182" t="s">
        <v>275</v>
      </c>
      <c r="C13" s="183"/>
      <c r="D13" s="91">
        <v>-183</v>
      </c>
      <c r="E13" s="92">
        <v>-92</v>
      </c>
      <c r="F13" s="93">
        <v>-91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34</v>
      </c>
      <c r="Q13" s="2"/>
    </row>
    <row r="14" spans="2:17" ht="15.75" customHeight="1">
      <c r="B14" s="184" t="s">
        <v>276</v>
      </c>
      <c r="C14" s="185"/>
      <c r="D14" s="91">
        <v>-72911</v>
      </c>
      <c r="E14" s="98">
        <v>-35315</v>
      </c>
      <c r="F14" s="98">
        <v>-37596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-20430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279</v>
      </c>
      <c r="C18" s="180"/>
      <c r="D18" s="66">
        <v>1027933</v>
      </c>
      <c r="E18" s="67">
        <v>501025</v>
      </c>
      <c r="F18" s="81">
        <v>526908</v>
      </c>
      <c r="G18" s="66">
        <v>-306</v>
      </c>
      <c r="H18" s="67">
        <v>-172</v>
      </c>
      <c r="I18" s="81">
        <v>-134</v>
      </c>
      <c r="J18" s="66">
        <v>219</v>
      </c>
      <c r="K18" s="67">
        <v>104</v>
      </c>
      <c r="L18" s="81">
        <v>115</v>
      </c>
      <c r="M18" s="67">
        <v>-525</v>
      </c>
      <c r="N18" s="67">
        <v>-276</v>
      </c>
      <c r="O18" s="67">
        <v>-249</v>
      </c>
      <c r="P18" s="82">
        <v>438410</v>
      </c>
      <c r="Q18" s="2"/>
      <c r="T18" s="4"/>
    </row>
    <row r="19" spans="2:20" ht="15" customHeight="1">
      <c r="B19" s="171" t="s">
        <v>280</v>
      </c>
      <c r="C19" s="172" t="s">
        <v>55</v>
      </c>
      <c r="D19" s="54">
        <v>281967</v>
      </c>
      <c r="E19" s="55">
        <v>135442</v>
      </c>
      <c r="F19" s="69">
        <v>146525</v>
      </c>
      <c r="G19" s="54">
        <v>-185</v>
      </c>
      <c r="H19" s="55">
        <v>-87</v>
      </c>
      <c r="I19" s="69">
        <v>-98</v>
      </c>
      <c r="J19" s="54">
        <v>27</v>
      </c>
      <c r="K19" s="55">
        <v>0</v>
      </c>
      <c r="L19" s="69">
        <v>27</v>
      </c>
      <c r="M19" s="55">
        <v>-212</v>
      </c>
      <c r="N19" s="55">
        <v>-87</v>
      </c>
      <c r="O19" s="55">
        <v>-125</v>
      </c>
      <c r="P19" s="70">
        <v>128892</v>
      </c>
      <c r="Q19" s="2"/>
      <c r="T19" s="4"/>
    </row>
    <row r="20" spans="2:20" ht="15" customHeight="1">
      <c r="B20" s="171" t="s">
        <v>281</v>
      </c>
      <c r="C20" s="172" t="s">
        <v>56</v>
      </c>
      <c r="D20" s="54">
        <v>185073</v>
      </c>
      <c r="E20" s="55">
        <v>91030</v>
      </c>
      <c r="F20" s="69">
        <v>94043</v>
      </c>
      <c r="G20" s="54">
        <v>119</v>
      </c>
      <c r="H20" s="55">
        <v>22</v>
      </c>
      <c r="I20" s="69">
        <v>97</v>
      </c>
      <c r="J20" s="54">
        <v>69</v>
      </c>
      <c r="K20" s="55">
        <v>19</v>
      </c>
      <c r="L20" s="69">
        <v>50</v>
      </c>
      <c r="M20" s="55">
        <v>50</v>
      </c>
      <c r="N20" s="55">
        <v>3</v>
      </c>
      <c r="O20" s="55">
        <v>47</v>
      </c>
      <c r="P20" s="70">
        <v>80557</v>
      </c>
      <c r="Q20" s="2"/>
      <c r="T20" s="4"/>
    </row>
    <row r="21" spans="2:20" ht="15" customHeight="1">
      <c r="B21" s="171" t="s">
        <v>282</v>
      </c>
      <c r="C21" s="172" t="s">
        <v>57</v>
      </c>
      <c r="D21" s="54">
        <v>129659</v>
      </c>
      <c r="E21" s="55">
        <v>63966</v>
      </c>
      <c r="F21" s="69">
        <v>65693</v>
      </c>
      <c r="G21" s="54">
        <v>-119</v>
      </c>
      <c r="H21" s="55">
        <v>-50</v>
      </c>
      <c r="I21" s="69">
        <v>-69</v>
      </c>
      <c r="J21" s="54">
        <v>16</v>
      </c>
      <c r="K21" s="55">
        <v>21</v>
      </c>
      <c r="L21" s="69">
        <v>-5</v>
      </c>
      <c r="M21" s="55">
        <v>-135</v>
      </c>
      <c r="N21" s="55">
        <v>-71</v>
      </c>
      <c r="O21" s="55">
        <v>-64</v>
      </c>
      <c r="P21" s="70">
        <v>55532</v>
      </c>
      <c r="Q21" s="2"/>
      <c r="T21" s="4"/>
    </row>
    <row r="22" spans="2:20" ht="15" customHeight="1">
      <c r="B22" s="171" t="s">
        <v>283</v>
      </c>
      <c r="C22" s="172" t="s">
        <v>58</v>
      </c>
      <c r="D22" s="54">
        <v>221646</v>
      </c>
      <c r="E22" s="55">
        <v>109049</v>
      </c>
      <c r="F22" s="69">
        <v>112597</v>
      </c>
      <c r="G22" s="54">
        <v>-88</v>
      </c>
      <c r="H22" s="55">
        <v>-48</v>
      </c>
      <c r="I22" s="69">
        <v>-40</v>
      </c>
      <c r="J22" s="54">
        <v>54</v>
      </c>
      <c r="K22" s="55">
        <v>38</v>
      </c>
      <c r="L22" s="69">
        <v>16</v>
      </c>
      <c r="M22" s="55">
        <v>-142</v>
      </c>
      <c r="N22" s="55">
        <v>-86</v>
      </c>
      <c r="O22" s="55">
        <v>-56</v>
      </c>
      <c r="P22" s="70">
        <v>92150</v>
      </c>
      <c r="Q22" s="2"/>
      <c r="T22" s="4"/>
    </row>
    <row r="23" spans="2:20" ht="15" customHeight="1">
      <c r="B23" s="171" t="s">
        <v>284</v>
      </c>
      <c r="C23" s="172" t="s">
        <v>84</v>
      </c>
      <c r="D23" s="54">
        <v>209588</v>
      </c>
      <c r="E23" s="55">
        <v>101538</v>
      </c>
      <c r="F23" s="69">
        <v>108050</v>
      </c>
      <c r="G23" s="54">
        <v>-33</v>
      </c>
      <c r="H23" s="55">
        <v>-9</v>
      </c>
      <c r="I23" s="69">
        <v>-24</v>
      </c>
      <c r="J23" s="54">
        <v>53</v>
      </c>
      <c r="K23" s="55">
        <v>26</v>
      </c>
      <c r="L23" s="69">
        <v>27</v>
      </c>
      <c r="M23" s="55">
        <v>-86</v>
      </c>
      <c r="N23" s="55">
        <v>-35</v>
      </c>
      <c r="O23" s="55">
        <v>-51</v>
      </c>
      <c r="P23" s="70">
        <v>81279</v>
      </c>
      <c r="Q23" s="2"/>
      <c r="T23" s="4"/>
    </row>
    <row r="24" spans="2:20" ht="15" customHeight="1">
      <c r="B24" s="171" t="s">
        <v>285</v>
      </c>
      <c r="C24" s="172" t="s">
        <v>15</v>
      </c>
      <c r="D24" s="54">
        <v>165350</v>
      </c>
      <c r="E24" s="55">
        <v>79433</v>
      </c>
      <c r="F24" s="69">
        <v>85917</v>
      </c>
      <c r="G24" s="54">
        <v>-94</v>
      </c>
      <c r="H24" s="55">
        <v>-82</v>
      </c>
      <c r="I24" s="69">
        <v>-12</v>
      </c>
      <c r="J24" s="54">
        <v>-57</v>
      </c>
      <c r="K24" s="55">
        <v>-48</v>
      </c>
      <c r="L24" s="69">
        <v>-9</v>
      </c>
      <c r="M24" s="55">
        <v>-37</v>
      </c>
      <c r="N24" s="55">
        <v>-34</v>
      </c>
      <c r="O24" s="55">
        <v>-3</v>
      </c>
      <c r="P24" s="70">
        <v>59695</v>
      </c>
      <c r="Q24" s="2"/>
      <c r="T24" s="4"/>
    </row>
    <row r="25" spans="2:20" ht="15" customHeight="1">
      <c r="B25" s="171" t="s">
        <v>286</v>
      </c>
      <c r="C25" s="172" t="s">
        <v>16</v>
      </c>
      <c r="D25" s="54">
        <v>58561</v>
      </c>
      <c r="E25" s="55">
        <v>27811</v>
      </c>
      <c r="F25" s="69">
        <v>30750</v>
      </c>
      <c r="G25" s="54">
        <v>-1</v>
      </c>
      <c r="H25" s="55">
        <v>-13</v>
      </c>
      <c r="I25" s="69">
        <v>12</v>
      </c>
      <c r="J25" s="54">
        <v>-18</v>
      </c>
      <c r="K25" s="55">
        <v>-13</v>
      </c>
      <c r="L25" s="69">
        <v>-5</v>
      </c>
      <c r="M25" s="55">
        <v>17</v>
      </c>
      <c r="N25" s="55">
        <v>0</v>
      </c>
      <c r="O25" s="55">
        <v>17</v>
      </c>
      <c r="P25" s="70">
        <v>21837</v>
      </c>
      <c r="Q25" s="2"/>
      <c r="T25" s="4"/>
    </row>
    <row r="26" spans="2:20" ht="15" customHeight="1">
      <c r="B26" s="171" t="s">
        <v>287</v>
      </c>
      <c r="C26" s="172" t="s">
        <v>13</v>
      </c>
      <c r="D26" s="54">
        <v>65333</v>
      </c>
      <c r="E26" s="55">
        <v>31223</v>
      </c>
      <c r="F26" s="69">
        <v>34110</v>
      </c>
      <c r="G26" s="54">
        <v>-62</v>
      </c>
      <c r="H26" s="55">
        <v>-31</v>
      </c>
      <c r="I26" s="69">
        <v>-31</v>
      </c>
      <c r="J26" s="54">
        <v>-46</v>
      </c>
      <c r="K26" s="55">
        <v>-30</v>
      </c>
      <c r="L26" s="69">
        <v>-16</v>
      </c>
      <c r="M26" s="55">
        <v>-16</v>
      </c>
      <c r="N26" s="55">
        <v>-1</v>
      </c>
      <c r="O26" s="55">
        <v>-15</v>
      </c>
      <c r="P26" s="70">
        <v>23128</v>
      </c>
      <c r="Q26" s="2"/>
      <c r="T26" s="4"/>
    </row>
    <row r="27" spans="2:20" ht="15" customHeight="1">
      <c r="B27" s="171" t="s">
        <v>288</v>
      </c>
      <c r="C27" s="172" t="s">
        <v>19</v>
      </c>
      <c r="D27" s="54">
        <v>39027</v>
      </c>
      <c r="E27" s="55">
        <v>18903</v>
      </c>
      <c r="F27" s="69">
        <v>20124</v>
      </c>
      <c r="G27" s="54">
        <v>-38</v>
      </c>
      <c r="H27" s="55">
        <v>-22</v>
      </c>
      <c r="I27" s="69">
        <v>-16</v>
      </c>
      <c r="J27" s="54">
        <v>-22</v>
      </c>
      <c r="K27" s="55">
        <v>-13</v>
      </c>
      <c r="L27" s="69">
        <v>-9</v>
      </c>
      <c r="M27" s="55">
        <v>-16</v>
      </c>
      <c r="N27" s="55">
        <v>-9</v>
      </c>
      <c r="O27" s="55">
        <v>-7</v>
      </c>
      <c r="P27" s="70">
        <v>13827</v>
      </c>
      <c r="Q27" s="2"/>
      <c r="T27" s="4"/>
    </row>
    <row r="28" spans="2:20" ht="15" customHeight="1">
      <c r="B28" s="171" t="s">
        <v>289</v>
      </c>
      <c r="C28" s="172" t="s">
        <v>20</v>
      </c>
      <c r="D28" s="54">
        <v>68908</v>
      </c>
      <c r="E28" s="55">
        <v>33804</v>
      </c>
      <c r="F28" s="69">
        <v>35104</v>
      </c>
      <c r="G28" s="54">
        <v>8</v>
      </c>
      <c r="H28" s="55">
        <v>13</v>
      </c>
      <c r="I28" s="69">
        <v>-5</v>
      </c>
      <c r="J28" s="54">
        <v>-6</v>
      </c>
      <c r="K28" s="55">
        <v>2</v>
      </c>
      <c r="L28" s="69">
        <v>-8</v>
      </c>
      <c r="M28" s="55">
        <v>14</v>
      </c>
      <c r="N28" s="55">
        <v>11</v>
      </c>
      <c r="O28" s="55">
        <v>3</v>
      </c>
      <c r="P28" s="70">
        <v>23852</v>
      </c>
      <c r="Q28" s="2"/>
      <c r="T28" s="4"/>
    </row>
    <row r="29" spans="2:20" ht="15" customHeight="1">
      <c r="B29" s="171" t="s">
        <v>290</v>
      </c>
      <c r="C29" s="172" t="s">
        <v>21</v>
      </c>
      <c r="D29" s="54">
        <v>32861</v>
      </c>
      <c r="E29" s="55">
        <v>16137</v>
      </c>
      <c r="F29" s="69">
        <v>16724</v>
      </c>
      <c r="G29" s="54">
        <v>-22</v>
      </c>
      <c r="H29" s="55">
        <v>-11</v>
      </c>
      <c r="I29" s="69">
        <v>-11</v>
      </c>
      <c r="J29" s="54">
        <v>-13</v>
      </c>
      <c r="K29" s="55">
        <v>-7</v>
      </c>
      <c r="L29" s="69">
        <v>-6</v>
      </c>
      <c r="M29" s="55">
        <v>-9</v>
      </c>
      <c r="N29" s="55">
        <v>-4</v>
      </c>
      <c r="O29" s="55">
        <v>-5</v>
      </c>
      <c r="P29" s="70">
        <v>10739</v>
      </c>
      <c r="Q29" s="2"/>
      <c r="T29" s="4"/>
    </row>
    <row r="30" spans="2:20" ht="15" customHeight="1">
      <c r="B30" s="171" t="s">
        <v>291</v>
      </c>
      <c r="C30" s="172" t="s">
        <v>14</v>
      </c>
      <c r="D30" s="54">
        <v>63068</v>
      </c>
      <c r="E30" s="55">
        <v>31607</v>
      </c>
      <c r="F30" s="69">
        <v>31461</v>
      </c>
      <c r="G30" s="54">
        <v>28</v>
      </c>
      <c r="H30" s="55">
        <v>20</v>
      </c>
      <c r="I30" s="69">
        <v>8</v>
      </c>
      <c r="J30" s="54">
        <v>31</v>
      </c>
      <c r="K30" s="55">
        <v>18</v>
      </c>
      <c r="L30" s="69">
        <v>13</v>
      </c>
      <c r="M30" s="55">
        <v>-3</v>
      </c>
      <c r="N30" s="55">
        <v>2</v>
      </c>
      <c r="O30" s="55">
        <v>-5</v>
      </c>
      <c r="P30" s="70">
        <v>23866</v>
      </c>
      <c r="Q30" s="2"/>
      <c r="T30" s="4"/>
    </row>
    <row r="31" spans="2:20" ht="15" customHeight="1">
      <c r="B31" s="171" t="s">
        <v>292</v>
      </c>
      <c r="C31" s="172" t="s">
        <v>22</v>
      </c>
      <c r="D31" s="54">
        <v>44416</v>
      </c>
      <c r="E31" s="55">
        <v>21816</v>
      </c>
      <c r="F31" s="69">
        <v>22600</v>
      </c>
      <c r="G31" s="54">
        <v>3</v>
      </c>
      <c r="H31" s="55">
        <v>16</v>
      </c>
      <c r="I31" s="69">
        <v>-13</v>
      </c>
      <c r="J31" s="54">
        <v>11</v>
      </c>
      <c r="K31" s="55">
        <v>14</v>
      </c>
      <c r="L31" s="69">
        <v>-3</v>
      </c>
      <c r="M31" s="55">
        <v>-8</v>
      </c>
      <c r="N31" s="55">
        <v>2</v>
      </c>
      <c r="O31" s="55">
        <v>-10</v>
      </c>
      <c r="P31" s="70">
        <v>15426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87907</v>
      </c>
      <c r="E32" s="55">
        <v>42370</v>
      </c>
      <c r="F32" s="69">
        <v>45537</v>
      </c>
      <c r="G32" s="54">
        <v>-92</v>
      </c>
      <c r="H32" s="55">
        <v>-52</v>
      </c>
      <c r="I32" s="69">
        <v>-40</v>
      </c>
      <c r="J32" s="54">
        <v>-37</v>
      </c>
      <c r="K32" s="55">
        <v>-26</v>
      </c>
      <c r="L32" s="69">
        <v>-11</v>
      </c>
      <c r="M32" s="55">
        <v>-55</v>
      </c>
      <c r="N32" s="55">
        <v>-26</v>
      </c>
      <c r="O32" s="55">
        <v>-29</v>
      </c>
      <c r="P32" s="70">
        <v>26341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78722</v>
      </c>
      <c r="E33" s="55">
        <v>37709</v>
      </c>
      <c r="F33" s="69">
        <v>41013</v>
      </c>
      <c r="G33" s="54">
        <v>-72</v>
      </c>
      <c r="H33" s="55">
        <v>-41</v>
      </c>
      <c r="I33" s="69">
        <v>-31</v>
      </c>
      <c r="J33" s="54">
        <v>-46</v>
      </c>
      <c r="K33" s="55">
        <v>-16</v>
      </c>
      <c r="L33" s="69">
        <v>-30</v>
      </c>
      <c r="M33" s="55">
        <v>-26</v>
      </c>
      <c r="N33" s="55">
        <v>-25</v>
      </c>
      <c r="O33" s="55">
        <v>-1</v>
      </c>
      <c r="P33" s="70">
        <v>24676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43275</v>
      </c>
      <c r="E34" s="55">
        <v>21077</v>
      </c>
      <c r="F34" s="69">
        <v>22198</v>
      </c>
      <c r="G34" s="54">
        <v>8</v>
      </c>
      <c r="H34" s="55">
        <v>-5</v>
      </c>
      <c r="I34" s="69">
        <v>13</v>
      </c>
      <c r="J34" s="54">
        <v>-5</v>
      </c>
      <c r="K34" s="55">
        <v>-4</v>
      </c>
      <c r="L34" s="69">
        <v>-1</v>
      </c>
      <c r="M34" s="55">
        <v>13</v>
      </c>
      <c r="N34" s="55">
        <v>-1</v>
      </c>
      <c r="O34" s="55">
        <v>14</v>
      </c>
      <c r="P34" s="70">
        <v>14718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137540</v>
      </c>
      <c r="E35" s="55">
        <v>66591</v>
      </c>
      <c r="F35" s="55">
        <v>70949</v>
      </c>
      <c r="G35" s="54">
        <v>-51</v>
      </c>
      <c r="H35" s="55">
        <v>-20</v>
      </c>
      <c r="I35" s="69">
        <v>-31</v>
      </c>
      <c r="J35" s="54">
        <v>-21</v>
      </c>
      <c r="K35" s="55">
        <v>-6</v>
      </c>
      <c r="L35" s="69">
        <v>-15</v>
      </c>
      <c r="M35" s="55">
        <v>-30</v>
      </c>
      <c r="N35" s="55">
        <v>-14</v>
      </c>
      <c r="O35" s="55">
        <v>-16</v>
      </c>
      <c r="P35" s="70">
        <v>45963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1912901</v>
      </c>
      <c r="E36" s="84">
        <v>929506</v>
      </c>
      <c r="F36" s="85">
        <v>983395</v>
      </c>
      <c r="G36" s="83">
        <v>-691</v>
      </c>
      <c r="H36" s="84">
        <v>-400</v>
      </c>
      <c r="I36" s="85">
        <v>-291</v>
      </c>
      <c r="J36" s="60">
        <v>-10</v>
      </c>
      <c r="K36" s="84">
        <v>-25</v>
      </c>
      <c r="L36" s="84">
        <v>15</v>
      </c>
      <c r="M36" s="60">
        <v>-681</v>
      </c>
      <c r="N36" s="84">
        <v>-375</v>
      </c>
      <c r="O36" s="84">
        <v>-306</v>
      </c>
      <c r="P36" s="86">
        <v>742478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293</v>
      </c>
      <c r="C38" s="176"/>
      <c r="D38" s="75">
        <v>15016</v>
      </c>
      <c r="E38" s="76">
        <v>7280</v>
      </c>
      <c r="F38" s="77">
        <v>7736</v>
      </c>
      <c r="G38" s="75">
        <v>-28</v>
      </c>
      <c r="H38" s="76">
        <v>-12</v>
      </c>
      <c r="I38" s="77">
        <v>-16</v>
      </c>
      <c r="J38" s="78">
        <v>-15</v>
      </c>
      <c r="K38" s="76">
        <v>-7</v>
      </c>
      <c r="L38" s="77">
        <v>-8</v>
      </c>
      <c r="M38" s="79">
        <v>-13</v>
      </c>
      <c r="N38" s="76">
        <v>-5</v>
      </c>
      <c r="O38" s="76">
        <v>-8</v>
      </c>
      <c r="P38" s="80">
        <v>4887</v>
      </c>
      <c r="Q38" s="2"/>
      <c r="T38" s="4"/>
    </row>
    <row r="39" spans="2:20" ht="15" customHeight="1">
      <c r="B39" s="44"/>
      <c r="C39" s="49" t="s">
        <v>25</v>
      </c>
      <c r="D39" s="54">
        <v>13192</v>
      </c>
      <c r="E39" s="55">
        <v>6390</v>
      </c>
      <c r="F39" s="69">
        <v>6802</v>
      </c>
      <c r="G39" s="54">
        <v>-25</v>
      </c>
      <c r="H39" s="55">
        <v>-12</v>
      </c>
      <c r="I39" s="69">
        <v>-13</v>
      </c>
      <c r="J39" s="54">
        <v>-12</v>
      </c>
      <c r="K39" s="55">
        <v>-6</v>
      </c>
      <c r="L39" s="69">
        <v>-6</v>
      </c>
      <c r="M39" s="55">
        <v>-13</v>
      </c>
      <c r="N39" s="55">
        <v>-6</v>
      </c>
      <c r="O39" s="55">
        <v>-7</v>
      </c>
      <c r="P39" s="70">
        <v>4153</v>
      </c>
      <c r="Q39" s="2"/>
      <c r="T39" s="4"/>
    </row>
    <row r="40" spans="2:20" ht="15" customHeight="1">
      <c r="B40" s="44"/>
      <c r="C40" s="49" t="s">
        <v>17</v>
      </c>
      <c r="D40" s="54">
        <v>1824</v>
      </c>
      <c r="E40" s="55">
        <v>890</v>
      </c>
      <c r="F40" s="69">
        <v>934</v>
      </c>
      <c r="G40" s="54">
        <v>-3</v>
      </c>
      <c r="H40" s="55">
        <v>0</v>
      </c>
      <c r="I40" s="69">
        <v>-3</v>
      </c>
      <c r="J40" s="54">
        <v>-3</v>
      </c>
      <c r="K40" s="55">
        <v>-1</v>
      </c>
      <c r="L40" s="69">
        <v>-2</v>
      </c>
      <c r="M40" s="55">
        <v>0</v>
      </c>
      <c r="N40" s="55">
        <v>1</v>
      </c>
      <c r="O40" s="55">
        <v>-1</v>
      </c>
      <c r="P40" s="70">
        <v>734</v>
      </c>
      <c r="Q40" s="2"/>
      <c r="T40" s="4"/>
    </row>
    <row r="41" spans="2:20" ht="15" customHeight="1">
      <c r="B41" s="160" t="s">
        <v>26</v>
      </c>
      <c r="C41" s="161"/>
      <c r="D41" s="63">
        <v>86139</v>
      </c>
      <c r="E41" s="64">
        <v>42593</v>
      </c>
      <c r="F41" s="65">
        <v>43546</v>
      </c>
      <c r="G41" s="63">
        <v>-47</v>
      </c>
      <c r="H41" s="64">
        <v>-36</v>
      </c>
      <c r="I41" s="65">
        <v>-11</v>
      </c>
      <c r="J41" s="63">
        <v>-7</v>
      </c>
      <c r="K41" s="64">
        <v>-9</v>
      </c>
      <c r="L41" s="65">
        <v>2</v>
      </c>
      <c r="M41" s="67">
        <v>-40</v>
      </c>
      <c r="N41" s="64">
        <v>-27</v>
      </c>
      <c r="O41" s="64">
        <v>-13</v>
      </c>
      <c r="P41" s="68">
        <v>29946</v>
      </c>
      <c r="Q41" s="2"/>
      <c r="T41" s="4"/>
    </row>
    <row r="42" spans="2:20" ht="15" customHeight="1">
      <c r="B42" s="44"/>
      <c r="C42" s="49" t="s">
        <v>18</v>
      </c>
      <c r="D42" s="54">
        <v>23484</v>
      </c>
      <c r="E42" s="55">
        <v>11451</v>
      </c>
      <c r="F42" s="69">
        <v>12033</v>
      </c>
      <c r="G42" s="54">
        <v>-15</v>
      </c>
      <c r="H42" s="55">
        <v>-4</v>
      </c>
      <c r="I42" s="69">
        <v>-11</v>
      </c>
      <c r="J42" s="54">
        <v>1</v>
      </c>
      <c r="K42" s="55">
        <v>1</v>
      </c>
      <c r="L42" s="69">
        <v>0</v>
      </c>
      <c r="M42" s="55">
        <v>-16</v>
      </c>
      <c r="N42" s="55">
        <v>-5</v>
      </c>
      <c r="O42" s="55">
        <v>-11</v>
      </c>
      <c r="P42" s="70">
        <v>8544</v>
      </c>
      <c r="Q42" s="2"/>
      <c r="T42" s="4"/>
    </row>
    <row r="43" spans="2:20" ht="15" customHeight="1">
      <c r="B43" s="44"/>
      <c r="C43" s="49" t="s">
        <v>27</v>
      </c>
      <c r="D43" s="54">
        <v>12557</v>
      </c>
      <c r="E43" s="55">
        <v>6177</v>
      </c>
      <c r="F43" s="69">
        <v>6380</v>
      </c>
      <c r="G43" s="54">
        <v>-22</v>
      </c>
      <c r="H43" s="55">
        <v>-13</v>
      </c>
      <c r="I43" s="69">
        <v>-9</v>
      </c>
      <c r="J43" s="54">
        <v>1</v>
      </c>
      <c r="K43" s="55">
        <v>-2</v>
      </c>
      <c r="L43" s="69">
        <v>3</v>
      </c>
      <c r="M43" s="55">
        <v>-23</v>
      </c>
      <c r="N43" s="55">
        <v>-11</v>
      </c>
      <c r="O43" s="55">
        <v>-12</v>
      </c>
      <c r="P43" s="70">
        <v>3820</v>
      </c>
      <c r="Q43" s="2"/>
      <c r="T43" s="4"/>
    </row>
    <row r="44" spans="2:20" ht="15" customHeight="1">
      <c r="B44" s="44"/>
      <c r="C44" s="49" t="s">
        <v>28</v>
      </c>
      <c r="D44" s="54">
        <v>39731</v>
      </c>
      <c r="E44" s="55">
        <v>19912</v>
      </c>
      <c r="F44" s="69">
        <v>19819</v>
      </c>
      <c r="G44" s="54">
        <v>-14</v>
      </c>
      <c r="H44" s="55">
        <v>-20</v>
      </c>
      <c r="I44" s="69">
        <v>6</v>
      </c>
      <c r="J44" s="54">
        <v>-7</v>
      </c>
      <c r="K44" s="55">
        <v>-6</v>
      </c>
      <c r="L44" s="69">
        <v>-1</v>
      </c>
      <c r="M44" s="55">
        <v>-7</v>
      </c>
      <c r="N44" s="55">
        <v>-14</v>
      </c>
      <c r="O44" s="55">
        <v>7</v>
      </c>
      <c r="P44" s="70">
        <v>14327</v>
      </c>
      <c r="Q44" s="2"/>
      <c r="T44" s="4"/>
    </row>
    <row r="45" spans="2:20" ht="15" customHeight="1">
      <c r="B45" s="44"/>
      <c r="C45" s="49" t="s">
        <v>29</v>
      </c>
      <c r="D45" s="54">
        <v>10367</v>
      </c>
      <c r="E45" s="55">
        <v>5053</v>
      </c>
      <c r="F45" s="69">
        <v>5314</v>
      </c>
      <c r="G45" s="54">
        <v>4</v>
      </c>
      <c r="H45" s="55">
        <v>1</v>
      </c>
      <c r="I45" s="69">
        <v>3</v>
      </c>
      <c r="J45" s="54">
        <v>-2</v>
      </c>
      <c r="K45" s="55">
        <v>-2</v>
      </c>
      <c r="L45" s="69">
        <v>0</v>
      </c>
      <c r="M45" s="55">
        <v>6</v>
      </c>
      <c r="N45" s="55">
        <v>3</v>
      </c>
      <c r="O45" s="55">
        <v>3</v>
      </c>
      <c r="P45" s="70">
        <v>3255</v>
      </c>
      <c r="Q45" s="2"/>
      <c r="T45" s="4"/>
    </row>
    <row r="46" spans="2:20" ht="15" customHeight="1">
      <c r="B46" s="160" t="s">
        <v>30</v>
      </c>
      <c r="C46" s="161"/>
      <c r="D46" s="63">
        <v>16386</v>
      </c>
      <c r="E46" s="64">
        <v>8025</v>
      </c>
      <c r="F46" s="65">
        <v>8361</v>
      </c>
      <c r="G46" s="63">
        <v>-26</v>
      </c>
      <c r="H46" s="64">
        <v>-11</v>
      </c>
      <c r="I46" s="65">
        <v>-15</v>
      </c>
      <c r="J46" s="63">
        <v>-14</v>
      </c>
      <c r="K46" s="64">
        <v>-12</v>
      </c>
      <c r="L46" s="65">
        <v>-2</v>
      </c>
      <c r="M46" s="67">
        <v>-12</v>
      </c>
      <c r="N46" s="64">
        <v>1</v>
      </c>
      <c r="O46" s="64">
        <v>-13</v>
      </c>
      <c r="P46" s="68">
        <v>5024</v>
      </c>
      <c r="Q46" s="2"/>
      <c r="T46" s="4"/>
    </row>
    <row r="47" spans="2:20" ht="15" customHeight="1">
      <c r="B47" s="44"/>
      <c r="C47" s="49" t="s">
        <v>31</v>
      </c>
      <c r="D47" s="54">
        <v>16386</v>
      </c>
      <c r="E47" s="55">
        <v>8025</v>
      </c>
      <c r="F47" s="69">
        <v>8361</v>
      </c>
      <c r="G47" s="54">
        <v>-26</v>
      </c>
      <c r="H47" s="55">
        <v>-11</v>
      </c>
      <c r="I47" s="69">
        <v>-15</v>
      </c>
      <c r="J47" s="54">
        <v>-14</v>
      </c>
      <c r="K47" s="55">
        <v>-12</v>
      </c>
      <c r="L47" s="69">
        <v>-2</v>
      </c>
      <c r="M47" s="55">
        <v>-12</v>
      </c>
      <c r="N47" s="55">
        <v>1</v>
      </c>
      <c r="O47" s="55">
        <v>-13</v>
      </c>
      <c r="P47" s="70">
        <v>5024</v>
      </c>
      <c r="Q47" s="2"/>
      <c r="T47" s="4"/>
    </row>
    <row r="48" spans="2:20" ht="15" customHeight="1">
      <c r="B48" s="160" t="s">
        <v>32</v>
      </c>
      <c r="C48" s="161"/>
      <c r="D48" s="63">
        <v>52572</v>
      </c>
      <c r="E48" s="64">
        <v>25410</v>
      </c>
      <c r="F48" s="65">
        <v>27162</v>
      </c>
      <c r="G48" s="63">
        <v>-20</v>
      </c>
      <c r="H48" s="64">
        <v>-9</v>
      </c>
      <c r="I48" s="65">
        <v>-11</v>
      </c>
      <c r="J48" s="63">
        <v>-17</v>
      </c>
      <c r="K48" s="64">
        <v>-12</v>
      </c>
      <c r="L48" s="65">
        <v>-5</v>
      </c>
      <c r="M48" s="67">
        <v>-3</v>
      </c>
      <c r="N48" s="64">
        <v>3</v>
      </c>
      <c r="O48" s="64">
        <v>-6</v>
      </c>
      <c r="P48" s="68">
        <v>16511</v>
      </c>
      <c r="Q48" s="2"/>
      <c r="T48" s="4"/>
    </row>
    <row r="49" spans="2:20" ht="15" customHeight="1">
      <c r="B49" s="44"/>
      <c r="C49" s="49" t="s">
        <v>33</v>
      </c>
      <c r="D49" s="54">
        <v>35173</v>
      </c>
      <c r="E49" s="55">
        <v>16987</v>
      </c>
      <c r="F49" s="69">
        <v>18186</v>
      </c>
      <c r="G49" s="54">
        <v>10</v>
      </c>
      <c r="H49" s="55">
        <v>6</v>
      </c>
      <c r="I49" s="69">
        <v>4</v>
      </c>
      <c r="J49" s="54">
        <v>-5</v>
      </c>
      <c r="K49" s="55">
        <v>-5</v>
      </c>
      <c r="L49" s="69">
        <v>0</v>
      </c>
      <c r="M49" s="55">
        <v>15</v>
      </c>
      <c r="N49" s="55">
        <v>11</v>
      </c>
      <c r="O49" s="55">
        <v>4</v>
      </c>
      <c r="P49" s="70">
        <v>10954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17399</v>
      </c>
      <c r="E50" s="120">
        <v>8423</v>
      </c>
      <c r="F50" s="121">
        <v>8976</v>
      </c>
      <c r="G50" s="119">
        <v>-30</v>
      </c>
      <c r="H50" s="120">
        <v>-15</v>
      </c>
      <c r="I50" s="121">
        <v>-15</v>
      </c>
      <c r="J50" s="119">
        <v>-12</v>
      </c>
      <c r="K50" s="120">
        <v>-7</v>
      </c>
      <c r="L50" s="121">
        <v>-5</v>
      </c>
      <c r="M50" s="120">
        <v>-18</v>
      </c>
      <c r="N50" s="120">
        <v>-8</v>
      </c>
      <c r="O50" s="120">
        <v>-10</v>
      </c>
      <c r="P50" s="122">
        <v>5557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69488</v>
      </c>
      <c r="E56" s="64">
        <v>33779</v>
      </c>
      <c r="F56" s="65">
        <v>35709</v>
      </c>
      <c r="G56" s="63">
        <v>10</v>
      </c>
      <c r="H56" s="64">
        <v>7</v>
      </c>
      <c r="I56" s="65">
        <v>3</v>
      </c>
      <c r="J56" s="66">
        <v>0</v>
      </c>
      <c r="K56" s="64">
        <v>0</v>
      </c>
      <c r="L56" s="65">
        <v>0</v>
      </c>
      <c r="M56" s="67">
        <v>10</v>
      </c>
      <c r="N56" s="64">
        <v>7</v>
      </c>
      <c r="O56" s="64">
        <v>3</v>
      </c>
      <c r="P56" s="68">
        <v>22491</v>
      </c>
      <c r="Q56" s="2"/>
      <c r="T56" s="4"/>
    </row>
    <row r="57" spans="2:20" ht="15" customHeight="1">
      <c r="B57" s="44"/>
      <c r="C57" s="49" t="s">
        <v>37</v>
      </c>
      <c r="D57" s="54">
        <v>15939</v>
      </c>
      <c r="E57" s="55">
        <v>7679</v>
      </c>
      <c r="F57" s="69">
        <v>8260</v>
      </c>
      <c r="G57" s="54">
        <v>-12</v>
      </c>
      <c r="H57" s="55">
        <v>-4</v>
      </c>
      <c r="I57" s="69">
        <v>-8</v>
      </c>
      <c r="J57" s="54">
        <v>-11</v>
      </c>
      <c r="K57" s="55">
        <v>-7</v>
      </c>
      <c r="L57" s="69">
        <v>-4</v>
      </c>
      <c r="M57" s="55">
        <v>-1</v>
      </c>
      <c r="N57" s="55">
        <v>3</v>
      </c>
      <c r="O57" s="55">
        <v>-4</v>
      </c>
      <c r="P57" s="70">
        <v>5565</v>
      </c>
      <c r="Q57" s="2"/>
      <c r="T57" s="4"/>
    </row>
    <row r="58" spans="2:20" ht="15" customHeight="1">
      <c r="B58" s="44"/>
      <c r="C58" s="49" t="s">
        <v>24</v>
      </c>
      <c r="D58" s="54">
        <v>20788</v>
      </c>
      <c r="E58" s="55">
        <v>10232</v>
      </c>
      <c r="F58" s="69">
        <v>10556</v>
      </c>
      <c r="G58" s="54">
        <v>8</v>
      </c>
      <c r="H58" s="55">
        <v>8</v>
      </c>
      <c r="I58" s="69">
        <v>0</v>
      </c>
      <c r="J58" s="54">
        <v>-4</v>
      </c>
      <c r="K58" s="55">
        <v>1</v>
      </c>
      <c r="L58" s="69">
        <v>-5</v>
      </c>
      <c r="M58" s="55">
        <v>12</v>
      </c>
      <c r="N58" s="55">
        <v>7</v>
      </c>
      <c r="O58" s="55">
        <v>5</v>
      </c>
      <c r="P58" s="70">
        <v>6399</v>
      </c>
      <c r="Q58" s="2"/>
      <c r="T58" s="4"/>
    </row>
    <row r="59" spans="2:20" ht="15" customHeight="1">
      <c r="B59" s="44"/>
      <c r="C59" s="49" t="s">
        <v>39</v>
      </c>
      <c r="D59" s="54">
        <v>32761</v>
      </c>
      <c r="E59" s="55">
        <v>15868</v>
      </c>
      <c r="F59" s="69">
        <v>16893</v>
      </c>
      <c r="G59" s="54">
        <v>14</v>
      </c>
      <c r="H59" s="55">
        <v>3</v>
      </c>
      <c r="I59" s="69">
        <v>11</v>
      </c>
      <c r="J59" s="54">
        <v>15</v>
      </c>
      <c r="K59" s="55">
        <v>6</v>
      </c>
      <c r="L59" s="69">
        <v>9</v>
      </c>
      <c r="M59" s="55">
        <v>-1</v>
      </c>
      <c r="N59" s="55">
        <v>-3</v>
      </c>
      <c r="O59" s="55">
        <v>2</v>
      </c>
      <c r="P59" s="70">
        <v>10527</v>
      </c>
      <c r="Q59" s="2"/>
      <c r="T59" s="4"/>
    </row>
    <row r="60" spans="2:20" ht="15" customHeight="1">
      <c r="B60" s="160" t="s">
        <v>40</v>
      </c>
      <c r="C60" s="161"/>
      <c r="D60" s="63">
        <v>82211</v>
      </c>
      <c r="E60" s="64">
        <v>40397</v>
      </c>
      <c r="F60" s="65">
        <v>41814</v>
      </c>
      <c r="G60" s="63">
        <v>43</v>
      </c>
      <c r="H60" s="64">
        <v>21</v>
      </c>
      <c r="I60" s="65">
        <v>22</v>
      </c>
      <c r="J60" s="66">
        <v>16</v>
      </c>
      <c r="K60" s="64">
        <v>7</v>
      </c>
      <c r="L60" s="65">
        <v>9</v>
      </c>
      <c r="M60" s="67">
        <v>27</v>
      </c>
      <c r="N60" s="64">
        <v>14</v>
      </c>
      <c r="O60" s="64">
        <v>13</v>
      </c>
      <c r="P60" s="68">
        <v>26661</v>
      </c>
      <c r="Q60" s="2"/>
      <c r="T60" s="4"/>
    </row>
    <row r="61" spans="2:20" ht="15" customHeight="1">
      <c r="B61" s="44"/>
      <c r="C61" s="49" t="s">
        <v>41</v>
      </c>
      <c r="D61" s="54">
        <v>24017</v>
      </c>
      <c r="E61" s="55">
        <v>12085</v>
      </c>
      <c r="F61" s="69">
        <v>11932</v>
      </c>
      <c r="G61" s="54">
        <v>-22</v>
      </c>
      <c r="H61" s="55">
        <v>-12</v>
      </c>
      <c r="I61" s="69">
        <v>-10</v>
      </c>
      <c r="J61" s="54">
        <v>-1</v>
      </c>
      <c r="K61" s="55">
        <v>-2</v>
      </c>
      <c r="L61" s="69">
        <v>1</v>
      </c>
      <c r="M61" s="55">
        <v>-21</v>
      </c>
      <c r="N61" s="55">
        <v>-10</v>
      </c>
      <c r="O61" s="55">
        <v>-11</v>
      </c>
      <c r="P61" s="70">
        <v>8053</v>
      </c>
      <c r="Q61" s="2"/>
      <c r="T61" s="4"/>
    </row>
    <row r="62" spans="2:20" ht="15" customHeight="1">
      <c r="B62" s="44"/>
      <c r="C62" s="49" t="s">
        <v>42</v>
      </c>
      <c r="D62" s="54">
        <v>9304</v>
      </c>
      <c r="E62" s="55">
        <v>4490</v>
      </c>
      <c r="F62" s="69">
        <v>4814</v>
      </c>
      <c r="G62" s="54">
        <v>-16</v>
      </c>
      <c r="H62" s="55">
        <v>-6</v>
      </c>
      <c r="I62" s="69">
        <v>-10</v>
      </c>
      <c r="J62" s="54">
        <v>-4</v>
      </c>
      <c r="K62" s="55">
        <v>0</v>
      </c>
      <c r="L62" s="69">
        <v>-4</v>
      </c>
      <c r="M62" s="55">
        <v>-12</v>
      </c>
      <c r="N62" s="55">
        <v>-6</v>
      </c>
      <c r="O62" s="55">
        <v>-6</v>
      </c>
      <c r="P62" s="70">
        <v>2554</v>
      </c>
      <c r="Q62" s="2"/>
      <c r="T62" s="4"/>
    </row>
    <row r="63" spans="2:35" ht="15" customHeight="1">
      <c r="B63" s="44"/>
      <c r="C63" s="49" t="s">
        <v>43</v>
      </c>
      <c r="D63" s="54">
        <v>43343</v>
      </c>
      <c r="E63" s="55">
        <v>21075</v>
      </c>
      <c r="F63" s="69">
        <v>22268</v>
      </c>
      <c r="G63" s="54">
        <v>100</v>
      </c>
      <c r="H63" s="55">
        <v>48</v>
      </c>
      <c r="I63" s="69">
        <v>52</v>
      </c>
      <c r="J63" s="54">
        <v>27</v>
      </c>
      <c r="K63" s="55">
        <v>11</v>
      </c>
      <c r="L63" s="69">
        <v>16</v>
      </c>
      <c r="M63" s="55">
        <v>73</v>
      </c>
      <c r="N63" s="55">
        <v>37</v>
      </c>
      <c r="O63" s="55">
        <v>36</v>
      </c>
      <c r="P63" s="70">
        <v>14471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5547</v>
      </c>
      <c r="E64" s="55">
        <v>2747</v>
      </c>
      <c r="F64" s="69">
        <v>2800</v>
      </c>
      <c r="G64" s="54">
        <v>-19</v>
      </c>
      <c r="H64" s="55">
        <v>-9</v>
      </c>
      <c r="I64" s="69">
        <v>-10</v>
      </c>
      <c r="J64" s="54">
        <v>-6</v>
      </c>
      <c r="K64" s="55">
        <v>-2</v>
      </c>
      <c r="L64" s="69">
        <v>-4</v>
      </c>
      <c r="M64" s="55">
        <v>-13</v>
      </c>
      <c r="N64" s="55">
        <v>-7</v>
      </c>
      <c r="O64" s="55">
        <v>-6</v>
      </c>
      <c r="P64" s="70">
        <v>1583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34556</v>
      </c>
      <c r="E65" s="64">
        <v>16812</v>
      </c>
      <c r="F65" s="65">
        <v>17744</v>
      </c>
      <c r="G65" s="63">
        <v>-32</v>
      </c>
      <c r="H65" s="64">
        <v>-18</v>
      </c>
      <c r="I65" s="65">
        <v>-14</v>
      </c>
      <c r="J65" s="66">
        <v>-29</v>
      </c>
      <c r="K65" s="64">
        <v>-14</v>
      </c>
      <c r="L65" s="65">
        <v>-15</v>
      </c>
      <c r="M65" s="67">
        <v>-3</v>
      </c>
      <c r="N65" s="64">
        <v>-4</v>
      </c>
      <c r="O65" s="64">
        <v>1</v>
      </c>
      <c r="P65" s="68">
        <v>9834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7760</v>
      </c>
      <c r="E66" s="55">
        <v>3780</v>
      </c>
      <c r="F66" s="69">
        <v>3980</v>
      </c>
      <c r="G66" s="54">
        <v>-13</v>
      </c>
      <c r="H66" s="55">
        <v>-6</v>
      </c>
      <c r="I66" s="69">
        <v>-7</v>
      </c>
      <c r="J66" s="54">
        <v>-5</v>
      </c>
      <c r="K66" s="55">
        <v>-2</v>
      </c>
      <c r="L66" s="69">
        <v>-3</v>
      </c>
      <c r="M66" s="55">
        <v>-8</v>
      </c>
      <c r="N66" s="55">
        <v>-4</v>
      </c>
      <c r="O66" s="55">
        <v>-4</v>
      </c>
      <c r="P66" s="70">
        <v>1960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26796</v>
      </c>
      <c r="E67" s="55">
        <v>13032</v>
      </c>
      <c r="F67" s="69">
        <v>13764</v>
      </c>
      <c r="G67" s="54">
        <v>-19</v>
      </c>
      <c r="H67" s="55">
        <v>-12</v>
      </c>
      <c r="I67" s="69">
        <v>-7</v>
      </c>
      <c r="J67" s="54">
        <v>-24</v>
      </c>
      <c r="K67" s="55">
        <v>-12</v>
      </c>
      <c r="L67" s="69">
        <v>-12</v>
      </c>
      <c r="M67" s="55">
        <v>5</v>
      </c>
      <c r="N67" s="55">
        <v>0</v>
      </c>
      <c r="O67" s="55">
        <v>5</v>
      </c>
      <c r="P67" s="70">
        <v>7874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44041</v>
      </c>
      <c r="E68" s="102">
        <v>21187</v>
      </c>
      <c r="F68" s="103">
        <v>22854</v>
      </c>
      <c r="G68" s="104">
        <v>-62</v>
      </c>
      <c r="H68" s="102">
        <v>-30</v>
      </c>
      <c r="I68" s="103">
        <v>-32</v>
      </c>
      <c r="J68" s="66">
        <v>-34</v>
      </c>
      <c r="K68" s="102">
        <v>-19</v>
      </c>
      <c r="L68" s="103">
        <v>-15</v>
      </c>
      <c r="M68" s="67">
        <v>-28</v>
      </c>
      <c r="N68" s="102">
        <v>-11</v>
      </c>
      <c r="O68" s="102">
        <v>-17</v>
      </c>
      <c r="P68" s="71">
        <v>14093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18046</v>
      </c>
      <c r="E69" s="55">
        <v>8708</v>
      </c>
      <c r="F69" s="69">
        <v>9338</v>
      </c>
      <c r="G69" s="54">
        <v>-36</v>
      </c>
      <c r="H69" s="55">
        <v>-15</v>
      </c>
      <c r="I69" s="69">
        <v>-21</v>
      </c>
      <c r="J69" s="54">
        <v>-16</v>
      </c>
      <c r="K69" s="55">
        <v>-10</v>
      </c>
      <c r="L69" s="69">
        <v>-6</v>
      </c>
      <c r="M69" s="55">
        <v>-20</v>
      </c>
      <c r="N69" s="55">
        <v>-5</v>
      </c>
      <c r="O69" s="55">
        <v>-15</v>
      </c>
      <c r="P69" s="70">
        <v>5770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25995</v>
      </c>
      <c r="E70" s="55">
        <v>12479</v>
      </c>
      <c r="F70" s="69">
        <v>13516</v>
      </c>
      <c r="G70" s="54">
        <v>-26</v>
      </c>
      <c r="H70" s="55">
        <v>-15</v>
      </c>
      <c r="I70" s="69">
        <v>-11</v>
      </c>
      <c r="J70" s="54">
        <v>-18</v>
      </c>
      <c r="K70" s="55">
        <v>-9</v>
      </c>
      <c r="L70" s="69">
        <v>-9</v>
      </c>
      <c r="M70" s="55">
        <v>-8</v>
      </c>
      <c r="N70" s="55">
        <v>-6</v>
      </c>
      <c r="O70" s="55">
        <v>-2</v>
      </c>
      <c r="P70" s="70">
        <v>8323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10546</v>
      </c>
      <c r="E71" s="102">
        <v>5029</v>
      </c>
      <c r="F71" s="103">
        <v>5517</v>
      </c>
      <c r="G71" s="104">
        <v>-13</v>
      </c>
      <c r="H71" s="102">
        <v>-6</v>
      </c>
      <c r="I71" s="103">
        <v>-7</v>
      </c>
      <c r="J71" s="66">
        <v>-7</v>
      </c>
      <c r="K71" s="102">
        <v>-7</v>
      </c>
      <c r="L71" s="103">
        <v>0</v>
      </c>
      <c r="M71" s="67">
        <v>-6</v>
      </c>
      <c r="N71" s="102">
        <v>1</v>
      </c>
      <c r="O71" s="102">
        <v>-7</v>
      </c>
      <c r="P71" s="71">
        <v>3914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10546</v>
      </c>
      <c r="E72" s="55">
        <v>5029</v>
      </c>
      <c r="F72" s="69">
        <v>5517</v>
      </c>
      <c r="G72" s="54">
        <v>-13</v>
      </c>
      <c r="H72" s="55">
        <v>-6</v>
      </c>
      <c r="I72" s="69">
        <v>-7</v>
      </c>
      <c r="J72" s="54">
        <v>-7</v>
      </c>
      <c r="K72" s="55">
        <v>-7</v>
      </c>
      <c r="L72" s="69">
        <v>0</v>
      </c>
      <c r="M72" s="55">
        <v>-6</v>
      </c>
      <c r="N72" s="55">
        <v>1</v>
      </c>
      <c r="O72" s="55">
        <v>-7</v>
      </c>
      <c r="P72" s="70">
        <v>3914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29639</v>
      </c>
      <c r="E73" s="102">
        <v>14180</v>
      </c>
      <c r="F73" s="103">
        <v>15459</v>
      </c>
      <c r="G73" s="104">
        <v>-8</v>
      </c>
      <c r="H73" s="102">
        <v>2</v>
      </c>
      <c r="I73" s="103">
        <v>-10</v>
      </c>
      <c r="J73" s="66">
        <v>-18</v>
      </c>
      <c r="K73" s="102">
        <v>-4</v>
      </c>
      <c r="L73" s="103">
        <v>-14</v>
      </c>
      <c r="M73" s="67">
        <v>10</v>
      </c>
      <c r="N73" s="102">
        <v>6</v>
      </c>
      <c r="O73" s="102">
        <v>4</v>
      </c>
      <c r="P73" s="71">
        <v>8850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11376</v>
      </c>
      <c r="E74" s="73">
        <v>5416</v>
      </c>
      <c r="F74" s="74">
        <v>5960</v>
      </c>
      <c r="G74" s="72">
        <v>-1</v>
      </c>
      <c r="H74" s="73">
        <v>2</v>
      </c>
      <c r="I74" s="74">
        <v>-3</v>
      </c>
      <c r="J74" s="54">
        <v>-13</v>
      </c>
      <c r="K74" s="73">
        <v>-4</v>
      </c>
      <c r="L74" s="74">
        <v>-9</v>
      </c>
      <c r="M74" s="55">
        <v>12</v>
      </c>
      <c r="N74" s="73">
        <v>6</v>
      </c>
      <c r="O74" s="73">
        <v>6</v>
      </c>
      <c r="P74" s="56">
        <v>3489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18263</v>
      </c>
      <c r="E75" s="73">
        <v>8764</v>
      </c>
      <c r="F75" s="74">
        <v>9499</v>
      </c>
      <c r="G75" s="72">
        <v>-7</v>
      </c>
      <c r="H75" s="73">
        <v>0</v>
      </c>
      <c r="I75" s="74">
        <v>-7</v>
      </c>
      <c r="J75" s="54">
        <v>-5</v>
      </c>
      <c r="K75" s="73">
        <v>0</v>
      </c>
      <c r="L75" s="74">
        <v>-5</v>
      </c>
      <c r="M75" s="55">
        <v>-2</v>
      </c>
      <c r="N75" s="73">
        <v>0</v>
      </c>
      <c r="O75" s="73">
        <v>-2</v>
      </c>
      <c r="P75" s="56">
        <v>5361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440594</v>
      </c>
      <c r="E76" s="58">
        <v>214692</v>
      </c>
      <c r="F76" s="59">
        <v>225902</v>
      </c>
      <c r="G76" s="57">
        <v>-183</v>
      </c>
      <c r="H76" s="58">
        <v>-92</v>
      </c>
      <c r="I76" s="59">
        <v>-91</v>
      </c>
      <c r="J76" s="60">
        <v>-125</v>
      </c>
      <c r="K76" s="58">
        <v>-77</v>
      </c>
      <c r="L76" s="59">
        <v>-48</v>
      </c>
      <c r="M76" s="61">
        <v>-58</v>
      </c>
      <c r="N76" s="58">
        <v>-15</v>
      </c>
      <c r="O76" s="58">
        <v>-43</v>
      </c>
      <c r="P76" s="62">
        <v>142211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189429</v>
      </c>
      <c r="E78" s="106">
        <v>92938</v>
      </c>
      <c r="F78" s="107">
        <v>96491</v>
      </c>
      <c r="G78" s="105">
        <v>-161</v>
      </c>
      <c r="H78" s="106">
        <v>-92</v>
      </c>
      <c r="I78" s="107">
        <v>-69</v>
      </c>
      <c r="J78" s="108">
        <v>-71</v>
      </c>
      <c r="K78" s="106">
        <v>-48</v>
      </c>
      <c r="L78" s="107">
        <v>-23</v>
      </c>
      <c r="M78" s="109">
        <v>-90</v>
      </c>
      <c r="N78" s="106">
        <v>-44</v>
      </c>
      <c r="O78" s="106">
        <v>-46</v>
      </c>
      <c r="P78" s="110">
        <v>64423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1467157</v>
      </c>
      <c r="E79" s="52">
        <v>715649</v>
      </c>
      <c r="F79" s="53">
        <v>751508</v>
      </c>
      <c r="G79" s="51">
        <v>-235</v>
      </c>
      <c r="H79" s="52">
        <v>-117</v>
      </c>
      <c r="I79" s="53">
        <v>-118</v>
      </c>
      <c r="J79" s="54">
        <v>236</v>
      </c>
      <c r="K79" s="52">
        <v>120</v>
      </c>
      <c r="L79" s="53">
        <v>116</v>
      </c>
      <c r="M79" s="55">
        <v>-471</v>
      </c>
      <c r="N79" s="52">
        <v>-237</v>
      </c>
      <c r="O79" s="52">
        <v>-234</v>
      </c>
      <c r="P79" s="56">
        <v>589054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216137</v>
      </c>
      <c r="E80" s="52">
        <v>104590</v>
      </c>
      <c r="F80" s="53">
        <v>111547</v>
      </c>
      <c r="G80" s="51">
        <v>-145</v>
      </c>
      <c r="H80" s="52">
        <v>-68</v>
      </c>
      <c r="I80" s="52">
        <v>-77</v>
      </c>
      <c r="J80" s="54">
        <v>-84</v>
      </c>
      <c r="K80" s="52">
        <v>-39</v>
      </c>
      <c r="L80" s="53">
        <v>-45</v>
      </c>
      <c r="M80" s="55">
        <v>-61</v>
      </c>
      <c r="N80" s="52">
        <v>-29</v>
      </c>
      <c r="O80" s="52">
        <v>-32</v>
      </c>
      <c r="P80" s="56">
        <v>69890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78722</v>
      </c>
      <c r="E81" s="52">
        <v>37709</v>
      </c>
      <c r="F81" s="53">
        <v>41013</v>
      </c>
      <c r="G81" s="51">
        <v>-72</v>
      </c>
      <c r="H81" s="52">
        <v>-41</v>
      </c>
      <c r="I81" s="53">
        <v>-31</v>
      </c>
      <c r="J81" s="54">
        <v>-46</v>
      </c>
      <c r="K81" s="52">
        <v>-16</v>
      </c>
      <c r="L81" s="53">
        <v>-30</v>
      </c>
      <c r="M81" s="55">
        <v>-26</v>
      </c>
      <c r="N81" s="52">
        <v>-25</v>
      </c>
      <c r="O81" s="52">
        <v>-1</v>
      </c>
      <c r="P81" s="56">
        <v>24676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87907</v>
      </c>
      <c r="E82" s="52">
        <v>42370</v>
      </c>
      <c r="F82" s="53">
        <v>45537</v>
      </c>
      <c r="G82" s="51">
        <v>-92</v>
      </c>
      <c r="H82" s="52">
        <v>-52</v>
      </c>
      <c r="I82" s="53">
        <v>-40</v>
      </c>
      <c r="J82" s="54">
        <v>-37</v>
      </c>
      <c r="K82" s="52">
        <v>-26</v>
      </c>
      <c r="L82" s="53">
        <v>-11</v>
      </c>
      <c r="M82" s="55">
        <v>-55</v>
      </c>
      <c r="N82" s="52">
        <v>-26</v>
      </c>
      <c r="O82" s="52">
        <v>-29</v>
      </c>
      <c r="P82" s="56">
        <v>26341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219171</v>
      </c>
      <c r="E83" s="52">
        <v>105539</v>
      </c>
      <c r="F83" s="53">
        <v>113632</v>
      </c>
      <c r="G83" s="51">
        <v>-99</v>
      </c>
      <c r="H83" s="52">
        <v>-93</v>
      </c>
      <c r="I83" s="53">
        <v>-6</v>
      </c>
      <c r="J83" s="54">
        <v>-69</v>
      </c>
      <c r="K83" s="52">
        <v>-59</v>
      </c>
      <c r="L83" s="53">
        <v>-10</v>
      </c>
      <c r="M83" s="55">
        <v>-30</v>
      </c>
      <c r="N83" s="52">
        <v>-34</v>
      </c>
      <c r="O83" s="52">
        <v>4</v>
      </c>
      <c r="P83" s="56">
        <v>78327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94972</v>
      </c>
      <c r="E84" s="52">
        <v>45403</v>
      </c>
      <c r="F84" s="53">
        <v>49569</v>
      </c>
      <c r="G84" s="51">
        <v>-70</v>
      </c>
      <c r="H84" s="52">
        <v>-29</v>
      </c>
      <c r="I84" s="53">
        <v>-41</v>
      </c>
      <c r="J84" s="54">
        <v>-64</v>
      </c>
      <c r="K84" s="52">
        <v>-34</v>
      </c>
      <c r="L84" s="53">
        <v>-30</v>
      </c>
      <c r="M84" s="55">
        <v>-6</v>
      </c>
      <c r="N84" s="52">
        <v>5</v>
      </c>
      <c r="O84" s="52">
        <v>-11</v>
      </c>
      <c r="P84" s="56">
        <v>31978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2353495</v>
      </c>
      <c r="E85" s="58">
        <v>1144198</v>
      </c>
      <c r="F85" s="59">
        <v>1209297</v>
      </c>
      <c r="G85" s="57">
        <v>-874</v>
      </c>
      <c r="H85" s="58">
        <v>-492</v>
      </c>
      <c r="I85" s="59">
        <v>-382</v>
      </c>
      <c r="J85" s="60">
        <v>-135</v>
      </c>
      <c r="K85" s="58">
        <v>-102</v>
      </c>
      <c r="L85" s="59">
        <v>-33</v>
      </c>
      <c r="M85" s="61">
        <v>-739</v>
      </c>
      <c r="N85" s="58">
        <v>-390</v>
      </c>
      <c r="O85" s="58">
        <v>-349</v>
      </c>
      <c r="P85" s="62">
        <v>884689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335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294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294</v>
      </c>
      <c r="H98" s="136" t="s">
        <v>295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294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294</v>
      </c>
      <c r="H102" s="136" t="s">
        <v>296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297</v>
      </c>
      <c r="D106" s="2" t="s">
        <v>298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299</v>
      </c>
      <c r="C107" s="40" t="s">
        <v>299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300</v>
      </c>
      <c r="C108" s="40" t="s">
        <v>300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301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302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303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306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131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305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2:C12"/>
    <mergeCell ref="B13:C13"/>
    <mergeCell ref="B14:C14"/>
    <mergeCell ref="B16:C17"/>
    <mergeCell ref="P16:P17"/>
    <mergeCell ref="B18:C18"/>
    <mergeCell ref="B19:C19"/>
    <mergeCell ref="B20:C20"/>
    <mergeCell ref="D16:F16"/>
    <mergeCell ref="G16:I16"/>
    <mergeCell ref="B25:C25"/>
    <mergeCell ref="B26:C26"/>
    <mergeCell ref="J16:L16"/>
    <mergeCell ref="M16:O16"/>
    <mergeCell ref="B21:C21"/>
    <mergeCell ref="B22:C22"/>
    <mergeCell ref="B23:C23"/>
    <mergeCell ref="B24:C24"/>
    <mergeCell ref="B38:C38"/>
    <mergeCell ref="B41:C4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5:C65"/>
    <mergeCell ref="B68:C68"/>
    <mergeCell ref="B46:C46"/>
    <mergeCell ref="B48:C48"/>
    <mergeCell ref="B54:C55"/>
    <mergeCell ref="M54:O54"/>
    <mergeCell ref="P54:P55"/>
    <mergeCell ref="B56:C56"/>
    <mergeCell ref="B60:C60"/>
    <mergeCell ref="D54:F54"/>
    <mergeCell ref="G54:I54"/>
    <mergeCell ref="J54:L54"/>
    <mergeCell ref="B85:C85"/>
    <mergeCell ref="C92:P92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2" dxfId="0" operator="equal" stopIfTrue="1">
      <formula>FALSE</formula>
    </cfRule>
  </conditionalFormatting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93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.08203125" style="4" customWidth="1"/>
    <col min="5" max="5" width="7.75" style="4" customWidth="1"/>
    <col min="6" max="6" width="8.08203125" style="4" customWidth="1"/>
    <col min="7" max="7" width="5.5" style="4" customWidth="1"/>
    <col min="8" max="9" width="5.75" style="4" customWidth="1"/>
    <col min="10" max="12" width="4.08203125" style="4" customWidth="1"/>
    <col min="13" max="13" width="6.08203125" style="4" customWidth="1"/>
    <col min="14" max="15" width="5.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336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273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274</v>
      </c>
      <c r="C6" s="190"/>
      <c r="D6" s="87">
        <v>2344954</v>
      </c>
      <c r="E6" s="88">
        <v>1138806</v>
      </c>
      <c r="F6" s="89">
        <v>1206148</v>
      </c>
      <c r="G6" s="87">
        <v>-8541</v>
      </c>
      <c r="H6" s="88">
        <v>-5392</v>
      </c>
      <c r="I6" s="89">
        <v>-3149</v>
      </c>
      <c r="J6" s="87">
        <v>-258</v>
      </c>
      <c r="K6" s="88">
        <v>-211</v>
      </c>
      <c r="L6" s="89">
        <v>-47</v>
      </c>
      <c r="M6" s="87">
        <v>-8283</v>
      </c>
      <c r="N6" s="88">
        <v>-5181</v>
      </c>
      <c r="O6" s="88">
        <v>-3102</v>
      </c>
      <c r="P6" s="90">
        <v>883414</v>
      </c>
      <c r="Q6" s="2"/>
      <c r="T6" s="4"/>
      <c r="U6" s="4"/>
      <c r="V6" s="4"/>
      <c r="W6" s="4"/>
      <c r="X6" s="4"/>
    </row>
    <row r="7" spans="2:24" ht="15.75" customHeight="1">
      <c r="B7" s="182" t="s">
        <v>275</v>
      </c>
      <c r="C7" s="183"/>
      <c r="D7" s="91">
        <v>-8541</v>
      </c>
      <c r="E7" s="92">
        <v>-5392</v>
      </c>
      <c r="F7" s="93">
        <v>-3149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-1275</v>
      </c>
      <c r="Q7" s="2"/>
      <c r="T7" s="4"/>
      <c r="U7" s="4"/>
      <c r="V7" s="4"/>
      <c r="W7" s="4"/>
      <c r="X7" s="4"/>
    </row>
    <row r="8" spans="2:24" ht="15.75" customHeight="1">
      <c r="B8" s="182" t="s">
        <v>276</v>
      </c>
      <c r="C8" s="191"/>
      <c r="D8" s="91">
        <v>-4974</v>
      </c>
      <c r="E8" s="92">
        <v>-3611</v>
      </c>
      <c r="F8" s="93">
        <v>-1363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9547</v>
      </c>
      <c r="Q8" s="2"/>
      <c r="T8" s="4"/>
      <c r="U8" s="4"/>
      <c r="V8" s="4"/>
      <c r="W8" s="4"/>
      <c r="X8" s="4"/>
    </row>
    <row r="9" spans="2:24" ht="15.75" customHeight="1">
      <c r="B9" s="179" t="s">
        <v>277</v>
      </c>
      <c r="C9" s="181"/>
      <c r="D9" s="66">
        <v>1905189</v>
      </c>
      <c r="E9" s="67">
        <v>924550</v>
      </c>
      <c r="F9" s="67">
        <v>980639</v>
      </c>
      <c r="G9" s="66">
        <v>-7712</v>
      </c>
      <c r="H9" s="67">
        <v>-4956</v>
      </c>
      <c r="I9" s="67">
        <v>-2756</v>
      </c>
      <c r="J9" s="66">
        <v>-161</v>
      </c>
      <c r="K9" s="67">
        <v>-162</v>
      </c>
      <c r="L9" s="67">
        <v>1</v>
      </c>
      <c r="M9" s="66">
        <v>-7551</v>
      </c>
      <c r="N9" s="67">
        <v>-4794</v>
      </c>
      <c r="O9" s="67">
        <v>-2757</v>
      </c>
      <c r="P9" s="82">
        <v>741016</v>
      </c>
      <c r="Q9" s="2"/>
      <c r="T9" s="4"/>
      <c r="U9" s="4"/>
      <c r="V9" s="4"/>
      <c r="W9" s="4"/>
      <c r="X9" s="4"/>
    </row>
    <row r="10" spans="2:24" ht="15.75" customHeight="1">
      <c r="B10" s="182" t="s">
        <v>275</v>
      </c>
      <c r="C10" s="183"/>
      <c r="D10" s="91">
        <v>-7712</v>
      </c>
      <c r="E10" s="92">
        <v>-4956</v>
      </c>
      <c r="F10" s="93">
        <v>-2756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-1462</v>
      </c>
      <c r="Q10" s="2"/>
      <c r="T10" s="4"/>
      <c r="U10" s="4"/>
      <c r="V10" s="4"/>
      <c r="W10" s="4"/>
      <c r="X10" s="4"/>
    </row>
    <row r="11" spans="2:24" ht="15.75" customHeight="1">
      <c r="B11" s="182" t="s">
        <v>276</v>
      </c>
      <c r="C11" s="191"/>
      <c r="D11" s="91">
        <v>-2921</v>
      </c>
      <c r="E11" s="95">
        <v>-2536</v>
      </c>
      <c r="F11" s="95">
        <v>-385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7731</v>
      </c>
      <c r="Q11" s="2"/>
      <c r="T11" s="4"/>
      <c r="U11" s="4"/>
      <c r="V11" s="4"/>
      <c r="W11" s="4"/>
      <c r="X11" s="4"/>
    </row>
    <row r="12" spans="2:24" ht="15.75" customHeight="1">
      <c r="B12" s="179" t="s">
        <v>278</v>
      </c>
      <c r="C12" s="181"/>
      <c r="D12" s="66">
        <v>439765</v>
      </c>
      <c r="E12" s="67">
        <v>214256</v>
      </c>
      <c r="F12" s="81">
        <v>225509</v>
      </c>
      <c r="G12" s="66">
        <v>-829</v>
      </c>
      <c r="H12" s="67">
        <v>-436</v>
      </c>
      <c r="I12" s="81">
        <v>-393</v>
      </c>
      <c r="J12" s="66">
        <v>-97</v>
      </c>
      <c r="K12" s="67">
        <v>-49</v>
      </c>
      <c r="L12" s="81">
        <v>-48</v>
      </c>
      <c r="M12" s="66">
        <v>-732</v>
      </c>
      <c r="N12" s="67">
        <v>-387</v>
      </c>
      <c r="O12" s="67">
        <v>-345</v>
      </c>
      <c r="P12" s="82">
        <v>142398</v>
      </c>
      <c r="Q12" s="2"/>
      <c r="T12" s="4"/>
      <c r="U12" s="4"/>
      <c r="V12" s="4"/>
      <c r="W12" s="4"/>
      <c r="X12" s="4"/>
    </row>
    <row r="13" spans="2:17" ht="15.75" customHeight="1">
      <c r="B13" s="182" t="s">
        <v>275</v>
      </c>
      <c r="C13" s="183"/>
      <c r="D13" s="91">
        <v>-829</v>
      </c>
      <c r="E13" s="92">
        <v>-436</v>
      </c>
      <c r="F13" s="93">
        <v>-393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187</v>
      </c>
      <c r="Q13" s="2"/>
    </row>
    <row r="14" spans="2:17" ht="15.75" customHeight="1">
      <c r="B14" s="184" t="s">
        <v>276</v>
      </c>
      <c r="C14" s="185"/>
      <c r="D14" s="91">
        <v>-2053</v>
      </c>
      <c r="E14" s="98">
        <v>-1075</v>
      </c>
      <c r="F14" s="98">
        <v>-978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1816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279</v>
      </c>
      <c r="C18" s="180"/>
      <c r="D18" s="66">
        <v>1022712</v>
      </c>
      <c r="E18" s="67">
        <v>497484</v>
      </c>
      <c r="F18" s="81">
        <v>525228</v>
      </c>
      <c r="G18" s="66">
        <v>-5221</v>
      </c>
      <c r="H18" s="67">
        <v>-3541</v>
      </c>
      <c r="I18" s="81">
        <v>-1680</v>
      </c>
      <c r="J18" s="66">
        <v>160</v>
      </c>
      <c r="K18" s="67">
        <v>36</v>
      </c>
      <c r="L18" s="81">
        <v>124</v>
      </c>
      <c r="M18" s="67">
        <v>-5381</v>
      </c>
      <c r="N18" s="67">
        <v>-3577</v>
      </c>
      <c r="O18" s="67">
        <v>-1804</v>
      </c>
      <c r="P18" s="82">
        <v>437040</v>
      </c>
      <c r="Q18" s="2"/>
      <c r="T18" s="4"/>
    </row>
    <row r="19" spans="2:20" ht="15" customHeight="1">
      <c r="B19" s="171" t="s">
        <v>280</v>
      </c>
      <c r="C19" s="172" t="s">
        <v>55</v>
      </c>
      <c r="D19" s="54">
        <v>279899</v>
      </c>
      <c r="E19" s="55">
        <v>134055</v>
      </c>
      <c r="F19" s="69">
        <v>145844</v>
      </c>
      <c r="G19" s="54">
        <v>-2068</v>
      </c>
      <c r="H19" s="55">
        <v>-1387</v>
      </c>
      <c r="I19" s="69">
        <v>-681</v>
      </c>
      <c r="J19" s="54">
        <v>-6</v>
      </c>
      <c r="K19" s="55">
        <v>-9</v>
      </c>
      <c r="L19" s="69">
        <v>3</v>
      </c>
      <c r="M19" s="55">
        <v>-2062</v>
      </c>
      <c r="N19" s="55">
        <v>-1378</v>
      </c>
      <c r="O19" s="55">
        <v>-684</v>
      </c>
      <c r="P19" s="70">
        <v>127844</v>
      </c>
      <c r="Q19" s="2"/>
      <c r="T19" s="4"/>
    </row>
    <row r="20" spans="2:20" ht="15" customHeight="1">
      <c r="B20" s="171" t="s">
        <v>281</v>
      </c>
      <c r="C20" s="172" t="s">
        <v>56</v>
      </c>
      <c r="D20" s="54">
        <v>184480</v>
      </c>
      <c r="E20" s="55">
        <v>90638</v>
      </c>
      <c r="F20" s="69">
        <v>93842</v>
      </c>
      <c r="G20" s="54">
        <v>-593</v>
      </c>
      <c r="H20" s="55">
        <v>-392</v>
      </c>
      <c r="I20" s="69">
        <v>-201</v>
      </c>
      <c r="J20" s="54">
        <v>79</v>
      </c>
      <c r="K20" s="55">
        <v>21</v>
      </c>
      <c r="L20" s="69">
        <v>58</v>
      </c>
      <c r="M20" s="55">
        <v>-672</v>
      </c>
      <c r="N20" s="55">
        <v>-413</v>
      </c>
      <c r="O20" s="55">
        <v>-259</v>
      </c>
      <c r="P20" s="70">
        <v>80558</v>
      </c>
      <c r="Q20" s="2"/>
      <c r="T20" s="4"/>
    </row>
    <row r="21" spans="2:20" ht="15" customHeight="1">
      <c r="B21" s="171" t="s">
        <v>282</v>
      </c>
      <c r="C21" s="172" t="s">
        <v>57</v>
      </c>
      <c r="D21" s="54">
        <v>129198</v>
      </c>
      <c r="E21" s="55">
        <v>63663</v>
      </c>
      <c r="F21" s="69">
        <v>65535</v>
      </c>
      <c r="G21" s="54">
        <v>-461</v>
      </c>
      <c r="H21" s="55">
        <v>-303</v>
      </c>
      <c r="I21" s="69">
        <v>-158</v>
      </c>
      <c r="J21" s="54">
        <v>29</v>
      </c>
      <c r="K21" s="55">
        <v>3</v>
      </c>
      <c r="L21" s="69">
        <v>26</v>
      </c>
      <c r="M21" s="55">
        <v>-490</v>
      </c>
      <c r="N21" s="55">
        <v>-306</v>
      </c>
      <c r="O21" s="55">
        <v>-184</v>
      </c>
      <c r="P21" s="70">
        <v>55561</v>
      </c>
      <c r="Q21" s="2"/>
      <c r="T21" s="4"/>
    </row>
    <row r="22" spans="2:20" ht="15" customHeight="1">
      <c r="B22" s="171" t="s">
        <v>283</v>
      </c>
      <c r="C22" s="172" t="s">
        <v>58</v>
      </c>
      <c r="D22" s="54">
        <v>220145</v>
      </c>
      <c r="E22" s="55">
        <v>108007</v>
      </c>
      <c r="F22" s="69">
        <v>112138</v>
      </c>
      <c r="G22" s="54">
        <v>-1501</v>
      </c>
      <c r="H22" s="55">
        <v>-1042</v>
      </c>
      <c r="I22" s="69">
        <v>-459</v>
      </c>
      <c r="J22" s="54">
        <v>37</v>
      </c>
      <c r="K22" s="55">
        <v>14</v>
      </c>
      <c r="L22" s="69">
        <v>23</v>
      </c>
      <c r="M22" s="55">
        <v>-1538</v>
      </c>
      <c r="N22" s="55">
        <v>-1056</v>
      </c>
      <c r="O22" s="55">
        <v>-482</v>
      </c>
      <c r="P22" s="70">
        <v>91696</v>
      </c>
      <c r="Q22" s="2"/>
      <c r="T22" s="4"/>
    </row>
    <row r="23" spans="2:20" ht="15" customHeight="1">
      <c r="B23" s="171" t="s">
        <v>284</v>
      </c>
      <c r="C23" s="172" t="s">
        <v>84</v>
      </c>
      <c r="D23" s="54">
        <v>208990</v>
      </c>
      <c r="E23" s="55">
        <v>101121</v>
      </c>
      <c r="F23" s="69">
        <v>107869</v>
      </c>
      <c r="G23" s="54">
        <v>-598</v>
      </c>
      <c r="H23" s="55">
        <v>-417</v>
      </c>
      <c r="I23" s="69">
        <v>-181</v>
      </c>
      <c r="J23" s="54">
        <v>21</v>
      </c>
      <c r="K23" s="55">
        <v>7</v>
      </c>
      <c r="L23" s="69">
        <v>14</v>
      </c>
      <c r="M23" s="55">
        <v>-619</v>
      </c>
      <c r="N23" s="55">
        <v>-424</v>
      </c>
      <c r="O23" s="55">
        <v>-195</v>
      </c>
      <c r="P23" s="70">
        <v>81381</v>
      </c>
      <c r="Q23" s="2"/>
      <c r="T23" s="4"/>
    </row>
    <row r="24" spans="2:20" ht="15" customHeight="1">
      <c r="B24" s="171" t="s">
        <v>285</v>
      </c>
      <c r="C24" s="172" t="s">
        <v>15</v>
      </c>
      <c r="D24" s="54">
        <v>165076</v>
      </c>
      <c r="E24" s="55">
        <v>79266</v>
      </c>
      <c r="F24" s="69">
        <v>85810</v>
      </c>
      <c r="G24" s="54">
        <v>-274</v>
      </c>
      <c r="H24" s="55">
        <v>-167</v>
      </c>
      <c r="I24" s="69">
        <v>-107</v>
      </c>
      <c r="J24" s="54">
        <v>-60</v>
      </c>
      <c r="K24" s="55">
        <v>-46</v>
      </c>
      <c r="L24" s="69">
        <v>-14</v>
      </c>
      <c r="M24" s="55">
        <v>-214</v>
      </c>
      <c r="N24" s="55">
        <v>-121</v>
      </c>
      <c r="O24" s="55">
        <v>-93</v>
      </c>
      <c r="P24" s="70">
        <v>59643</v>
      </c>
      <c r="Q24" s="2"/>
      <c r="T24" s="4"/>
    </row>
    <row r="25" spans="2:20" ht="15" customHeight="1">
      <c r="B25" s="171" t="s">
        <v>286</v>
      </c>
      <c r="C25" s="172" t="s">
        <v>16</v>
      </c>
      <c r="D25" s="54">
        <v>58411</v>
      </c>
      <c r="E25" s="55">
        <v>27738</v>
      </c>
      <c r="F25" s="69">
        <v>30673</v>
      </c>
      <c r="G25" s="54">
        <v>-150</v>
      </c>
      <c r="H25" s="55">
        <v>-73</v>
      </c>
      <c r="I25" s="69">
        <v>-77</v>
      </c>
      <c r="J25" s="54">
        <v>-27</v>
      </c>
      <c r="K25" s="55">
        <v>-17</v>
      </c>
      <c r="L25" s="69">
        <v>-10</v>
      </c>
      <c r="M25" s="55">
        <v>-123</v>
      </c>
      <c r="N25" s="55">
        <v>-56</v>
      </c>
      <c r="O25" s="55">
        <v>-67</v>
      </c>
      <c r="P25" s="70">
        <v>21880</v>
      </c>
      <c r="Q25" s="2"/>
      <c r="T25" s="4"/>
    </row>
    <row r="26" spans="2:20" ht="15" customHeight="1">
      <c r="B26" s="171" t="s">
        <v>287</v>
      </c>
      <c r="C26" s="172" t="s">
        <v>13</v>
      </c>
      <c r="D26" s="54">
        <v>65030</v>
      </c>
      <c r="E26" s="55">
        <v>31055</v>
      </c>
      <c r="F26" s="69">
        <v>33975</v>
      </c>
      <c r="G26" s="54">
        <v>-303</v>
      </c>
      <c r="H26" s="55">
        <v>-168</v>
      </c>
      <c r="I26" s="69">
        <v>-135</v>
      </c>
      <c r="J26" s="54">
        <v>-38</v>
      </c>
      <c r="K26" s="55">
        <v>-22</v>
      </c>
      <c r="L26" s="69">
        <v>-16</v>
      </c>
      <c r="M26" s="55">
        <v>-265</v>
      </c>
      <c r="N26" s="55">
        <v>-146</v>
      </c>
      <c r="O26" s="55">
        <v>-119</v>
      </c>
      <c r="P26" s="70">
        <v>23090</v>
      </c>
      <c r="Q26" s="2"/>
      <c r="T26" s="4"/>
    </row>
    <row r="27" spans="2:20" ht="15" customHeight="1">
      <c r="B27" s="171" t="s">
        <v>288</v>
      </c>
      <c r="C27" s="172" t="s">
        <v>19</v>
      </c>
      <c r="D27" s="54">
        <v>38851</v>
      </c>
      <c r="E27" s="55">
        <v>18817</v>
      </c>
      <c r="F27" s="69">
        <v>20034</v>
      </c>
      <c r="G27" s="54">
        <v>-176</v>
      </c>
      <c r="H27" s="55">
        <v>-86</v>
      </c>
      <c r="I27" s="69">
        <v>-90</v>
      </c>
      <c r="J27" s="54">
        <v>-20</v>
      </c>
      <c r="K27" s="55">
        <v>-6</v>
      </c>
      <c r="L27" s="69">
        <v>-14</v>
      </c>
      <c r="M27" s="55">
        <v>-156</v>
      </c>
      <c r="N27" s="55">
        <v>-80</v>
      </c>
      <c r="O27" s="55">
        <v>-76</v>
      </c>
      <c r="P27" s="70">
        <v>13807</v>
      </c>
      <c r="Q27" s="2"/>
      <c r="T27" s="4"/>
    </row>
    <row r="28" spans="2:20" ht="15" customHeight="1">
      <c r="B28" s="171" t="s">
        <v>289</v>
      </c>
      <c r="C28" s="172" t="s">
        <v>20</v>
      </c>
      <c r="D28" s="54">
        <v>68818</v>
      </c>
      <c r="E28" s="55">
        <v>33743</v>
      </c>
      <c r="F28" s="69">
        <v>35075</v>
      </c>
      <c r="G28" s="54">
        <v>-90</v>
      </c>
      <c r="H28" s="55">
        <v>-61</v>
      </c>
      <c r="I28" s="69">
        <v>-29</v>
      </c>
      <c r="J28" s="54">
        <v>-15</v>
      </c>
      <c r="K28" s="55">
        <v>-11</v>
      </c>
      <c r="L28" s="69">
        <v>-4</v>
      </c>
      <c r="M28" s="55">
        <v>-75</v>
      </c>
      <c r="N28" s="55">
        <v>-50</v>
      </c>
      <c r="O28" s="55">
        <v>-25</v>
      </c>
      <c r="P28" s="70">
        <v>23862</v>
      </c>
      <c r="Q28" s="2"/>
      <c r="T28" s="4"/>
    </row>
    <row r="29" spans="2:20" ht="15" customHeight="1">
      <c r="B29" s="171" t="s">
        <v>290</v>
      </c>
      <c r="C29" s="172" t="s">
        <v>21</v>
      </c>
      <c r="D29" s="54">
        <v>32835</v>
      </c>
      <c r="E29" s="55">
        <v>16166</v>
      </c>
      <c r="F29" s="69">
        <v>16669</v>
      </c>
      <c r="G29" s="54">
        <v>-26</v>
      </c>
      <c r="H29" s="55">
        <v>29</v>
      </c>
      <c r="I29" s="69">
        <v>-55</v>
      </c>
      <c r="J29" s="54">
        <v>-12</v>
      </c>
      <c r="K29" s="55">
        <v>-4</v>
      </c>
      <c r="L29" s="69">
        <v>-8</v>
      </c>
      <c r="M29" s="55">
        <v>-14</v>
      </c>
      <c r="N29" s="55">
        <v>33</v>
      </c>
      <c r="O29" s="55">
        <v>-47</v>
      </c>
      <c r="P29" s="70">
        <v>10818</v>
      </c>
      <c r="Q29" s="2"/>
      <c r="T29" s="4"/>
    </row>
    <row r="30" spans="2:20" ht="15" customHeight="1">
      <c r="B30" s="171" t="s">
        <v>291</v>
      </c>
      <c r="C30" s="172" t="s">
        <v>14</v>
      </c>
      <c r="D30" s="54">
        <v>62793</v>
      </c>
      <c r="E30" s="55">
        <v>31389</v>
      </c>
      <c r="F30" s="69">
        <v>31404</v>
      </c>
      <c r="G30" s="54">
        <v>-275</v>
      </c>
      <c r="H30" s="55">
        <v>-218</v>
      </c>
      <c r="I30" s="69">
        <v>-57</v>
      </c>
      <c r="J30" s="54">
        <v>23</v>
      </c>
      <c r="K30" s="55">
        <v>4</v>
      </c>
      <c r="L30" s="69">
        <v>19</v>
      </c>
      <c r="M30" s="55">
        <v>-298</v>
      </c>
      <c r="N30" s="55">
        <v>-222</v>
      </c>
      <c r="O30" s="55">
        <v>-76</v>
      </c>
      <c r="P30" s="70">
        <v>23775</v>
      </c>
      <c r="Q30" s="2"/>
      <c r="T30" s="4"/>
    </row>
    <row r="31" spans="2:20" ht="15" customHeight="1">
      <c r="B31" s="171" t="s">
        <v>292</v>
      </c>
      <c r="C31" s="172" t="s">
        <v>22</v>
      </c>
      <c r="D31" s="54">
        <v>44385</v>
      </c>
      <c r="E31" s="55">
        <v>21786</v>
      </c>
      <c r="F31" s="69">
        <v>22599</v>
      </c>
      <c r="G31" s="54">
        <v>-31</v>
      </c>
      <c r="H31" s="55">
        <v>-30</v>
      </c>
      <c r="I31" s="69">
        <v>-1</v>
      </c>
      <c r="J31" s="54">
        <v>-2</v>
      </c>
      <c r="K31" s="55">
        <v>2</v>
      </c>
      <c r="L31" s="69">
        <v>-4</v>
      </c>
      <c r="M31" s="55">
        <v>-29</v>
      </c>
      <c r="N31" s="55">
        <v>-32</v>
      </c>
      <c r="O31" s="55">
        <v>3</v>
      </c>
      <c r="P31" s="70">
        <v>15463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87537</v>
      </c>
      <c r="E32" s="55">
        <v>42154</v>
      </c>
      <c r="F32" s="69">
        <v>45383</v>
      </c>
      <c r="G32" s="54">
        <v>-370</v>
      </c>
      <c r="H32" s="55">
        <v>-216</v>
      </c>
      <c r="I32" s="69">
        <v>-154</v>
      </c>
      <c r="J32" s="54">
        <v>-63</v>
      </c>
      <c r="K32" s="55">
        <v>-43</v>
      </c>
      <c r="L32" s="69">
        <v>-20</v>
      </c>
      <c r="M32" s="55">
        <v>-307</v>
      </c>
      <c r="N32" s="55">
        <v>-173</v>
      </c>
      <c r="O32" s="55">
        <v>-134</v>
      </c>
      <c r="P32" s="70">
        <v>26302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78468</v>
      </c>
      <c r="E33" s="55">
        <v>37579</v>
      </c>
      <c r="F33" s="69">
        <v>40889</v>
      </c>
      <c r="G33" s="54">
        <v>-254</v>
      </c>
      <c r="H33" s="55">
        <v>-130</v>
      </c>
      <c r="I33" s="69">
        <v>-124</v>
      </c>
      <c r="J33" s="54">
        <v>-55</v>
      </c>
      <c r="K33" s="55">
        <v>-23</v>
      </c>
      <c r="L33" s="69">
        <v>-32</v>
      </c>
      <c r="M33" s="55">
        <v>-199</v>
      </c>
      <c r="N33" s="55">
        <v>-107</v>
      </c>
      <c r="O33" s="55">
        <v>-92</v>
      </c>
      <c r="P33" s="70">
        <v>24645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43133</v>
      </c>
      <c r="E34" s="55">
        <v>21003</v>
      </c>
      <c r="F34" s="69">
        <v>22130</v>
      </c>
      <c r="G34" s="54">
        <v>-142</v>
      </c>
      <c r="H34" s="55">
        <v>-74</v>
      </c>
      <c r="I34" s="69">
        <v>-68</v>
      </c>
      <c r="J34" s="54">
        <v>-28</v>
      </c>
      <c r="K34" s="55">
        <v>-18</v>
      </c>
      <c r="L34" s="69">
        <v>-10</v>
      </c>
      <c r="M34" s="55">
        <v>-114</v>
      </c>
      <c r="N34" s="55">
        <v>-56</v>
      </c>
      <c r="O34" s="55">
        <v>-58</v>
      </c>
      <c r="P34" s="70">
        <v>14722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137140</v>
      </c>
      <c r="E35" s="55">
        <v>66370</v>
      </c>
      <c r="F35" s="55">
        <v>70770</v>
      </c>
      <c r="G35" s="54">
        <v>-400</v>
      </c>
      <c r="H35" s="55">
        <v>-221</v>
      </c>
      <c r="I35" s="69">
        <v>-179</v>
      </c>
      <c r="J35" s="54">
        <v>-24</v>
      </c>
      <c r="K35" s="55">
        <v>-14</v>
      </c>
      <c r="L35" s="69">
        <v>-10</v>
      </c>
      <c r="M35" s="55">
        <v>-376</v>
      </c>
      <c r="N35" s="55">
        <v>-207</v>
      </c>
      <c r="O35" s="55">
        <v>-169</v>
      </c>
      <c r="P35" s="70">
        <v>45969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1905189</v>
      </c>
      <c r="E36" s="84">
        <v>924550</v>
      </c>
      <c r="F36" s="85">
        <v>980639</v>
      </c>
      <c r="G36" s="83">
        <v>-7712</v>
      </c>
      <c r="H36" s="84">
        <v>-4956</v>
      </c>
      <c r="I36" s="85">
        <v>-2756</v>
      </c>
      <c r="J36" s="60">
        <v>-161</v>
      </c>
      <c r="K36" s="84">
        <v>-162</v>
      </c>
      <c r="L36" s="84">
        <v>1</v>
      </c>
      <c r="M36" s="60">
        <v>-7551</v>
      </c>
      <c r="N36" s="84">
        <v>-4794</v>
      </c>
      <c r="O36" s="84">
        <v>-2757</v>
      </c>
      <c r="P36" s="86">
        <v>741016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293</v>
      </c>
      <c r="C38" s="176"/>
      <c r="D38" s="75">
        <v>14980</v>
      </c>
      <c r="E38" s="76">
        <v>7260</v>
      </c>
      <c r="F38" s="77">
        <v>7720</v>
      </c>
      <c r="G38" s="75">
        <v>-36</v>
      </c>
      <c r="H38" s="76">
        <v>-20</v>
      </c>
      <c r="I38" s="77">
        <v>-16</v>
      </c>
      <c r="J38" s="78">
        <v>-13</v>
      </c>
      <c r="K38" s="76">
        <v>-7</v>
      </c>
      <c r="L38" s="77">
        <v>-6</v>
      </c>
      <c r="M38" s="79">
        <v>-23</v>
      </c>
      <c r="N38" s="76">
        <v>-13</v>
      </c>
      <c r="O38" s="76">
        <v>-10</v>
      </c>
      <c r="P38" s="80">
        <v>4893</v>
      </c>
      <c r="Q38" s="2"/>
      <c r="T38" s="4"/>
    </row>
    <row r="39" spans="2:20" ht="15" customHeight="1">
      <c r="B39" s="44"/>
      <c r="C39" s="49" t="s">
        <v>25</v>
      </c>
      <c r="D39" s="54">
        <v>13167</v>
      </c>
      <c r="E39" s="55">
        <v>6377</v>
      </c>
      <c r="F39" s="69">
        <v>6790</v>
      </c>
      <c r="G39" s="54">
        <v>-25</v>
      </c>
      <c r="H39" s="55">
        <v>-13</v>
      </c>
      <c r="I39" s="69">
        <v>-12</v>
      </c>
      <c r="J39" s="54">
        <v>-10</v>
      </c>
      <c r="K39" s="55">
        <v>-6</v>
      </c>
      <c r="L39" s="69">
        <v>-4</v>
      </c>
      <c r="M39" s="55">
        <v>-15</v>
      </c>
      <c r="N39" s="55">
        <v>-7</v>
      </c>
      <c r="O39" s="55">
        <v>-8</v>
      </c>
      <c r="P39" s="70">
        <v>4162</v>
      </c>
      <c r="Q39" s="2"/>
      <c r="T39" s="4"/>
    </row>
    <row r="40" spans="2:20" ht="15" customHeight="1">
      <c r="B40" s="44"/>
      <c r="C40" s="49" t="s">
        <v>17</v>
      </c>
      <c r="D40" s="54">
        <v>1813</v>
      </c>
      <c r="E40" s="55">
        <v>883</v>
      </c>
      <c r="F40" s="69">
        <v>930</v>
      </c>
      <c r="G40" s="54">
        <v>-11</v>
      </c>
      <c r="H40" s="55">
        <v>-7</v>
      </c>
      <c r="I40" s="69">
        <v>-4</v>
      </c>
      <c r="J40" s="54">
        <v>-3</v>
      </c>
      <c r="K40" s="55">
        <v>-1</v>
      </c>
      <c r="L40" s="69">
        <v>-2</v>
      </c>
      <c r="M40" s="55">
        <v>-8</v>
      </c>
      <c r="N40" s="55">
        <v>-6</v>
      </c>
      <c r="O40" s="55">
        <v>-2</v>
      </c>
      <c r="P40" s="70">
        <v>731</v>
      </c>
      <c r="Q40" s="2"/>
      <c r="T40" s="4"/>
    </row>
    <row r="41" spans="2:20" ht="15" customHeight="1">
      <c r="B41" s="160" t="s">
        <v>26</v>
      </c>
      <c r="C41" s="161"/>
      <c r="D41" s="63">
        <v>85970</v>
      </c>
      <c r="E41" s="64">
        <v>42516</v>
      </c>
      <c r="F41" s="65">
        <v>43454</v>
      </c>
      <c r="G41" s="63">
        <v>-169</v>
      </c>
      <c r="H41" s="64">
        <v>-77</v>
      </c>
      <c r="I41" s="65">
        <v>-92</v>
      </c>
      <c r="J41" s="63">
        <v>-14</v>
      </c>
      <c r="K41" s="64">
        <v>-12</v>
      </c>
      <c r="L41" s="65">
        <v>-2</v>
      </c>
      <c r="M41" s="67">
        <v>-155</v>
      </c>
      <c r="N41" s="64">
        <v>-65</v>
      </c>
      <c r="O41" s="64">
        <v>-90</v>
      </c>
      <c r="P41" s="68">
        <v>30026</v>
      </c>
      <c r="Q41" s="2"/>
      <c r="T41" s="4"/>
    </row>
    <row r="42" spans="2:20" ht="15" customHeight="1">
      <c r="B42" s="44"/>
      <c r="C42" s="49" t="s">
        <v>18</v>
      </c>
      <c r="D42" s="54">
        <v>23514</v>
      </c>
      <c r="E42" s="55">
        <v>11456</v>
      </c>
      <c r="F42" s="69">
        <v>12058</v>
      </c>
      <c r="G42" s="54">
        <v>30</v>
      </c>
      <c r="H42" s="55">
        <v>5</v>
      </c>
      <c r="I42" s="69">
        <v>25</v>
      </c>
      <c r="J42" s="54">
        <v>9</v>
      </c>
      <c r="K42" s="55">
        <v>0</v>
      </c>
      <c r="L42" s="69">
        <v>9</v>
      </c>
      <c r="M42" s="55">
        <v>21</v>
      </c>
      <c r="N42" s="55">
        <v>5</v>
      </c>
      <c r="O42" s="55">
        <v>16</v>
      </c>
      <c r="P42" s="70">
        <v>8591</v>
      </c>
      <c r="Q42" s="2"/>
      <c r="T42" s="4"/>
    </row>
    <row r="43" spans="2:20" ht="15" customHeight="1">
      <c r="B43" s="44"/>
      <c r="C43" s="49" t="s">
        <v>27</v>
      </c>
      <c r="D43" s="54">
        <v>12497</v>
      </c>
      <c r="E43" s="55">
        <v>6151</v>
      </c>
      <c r="F43" s="69">
        <v>6346</v>
      </c>
      <c r="G43" s="54">
        <v>-60</v>
      </c>
      <c r="H43" s="55">
        <v>-26</v>
      </c>
      <c r="I43" s="69">
        <v>-34</v>
      </c>
      <c r="J43" s="54">
        <v>-6</v>
      </c>
      <c r="K43" s="55">
        <v>-4</v>
      </c>
      <c r="L43" s="69">
        <v>-2</v>
      </c>
      <c r="M43" s="55">
        <v>-54</v>
      </c>
      <c r="N43" s="55">
        <v>-22</v>
      </c>
      <c r="O43" s="55">
        <v>-32</v>
      </c>
      <c r="P43" s="70">
        <v>3822</v>
      </c>
      <c r="Q43" s="2"/>
      <c r="T43" s="4"/>
    </row>
    <row r="44" spans="2:20" ht="15" customHeight="1">
      <c r="B44" s="44"/>
      <c r="C44" s="49" t="s">
        <v>28</v>
      </c>
      <c r="D44" s="54">
        <v>39634</v>
      </c>
      <c r="E44" s="55">
        <v>19872</v>
      </c>
      <c r="F44" s="69">
        <v>19762</v>
      </c>
      <c r="G44" s="54">
        <v>-97</v>
      </c>
      <c r="H44" s="55">
        <v>-40</v>
      </c>
      <c r="I44" s="69">
        <v>-57</v>
      </c>
      <c r="J44" s="54">
        <v>-1</v>
      </c>
      <c r="K44" s="55">
        <v>-1</v>
      </c>
      <c r="L44" s="69">
        <v>0</v>
      </c>
      <c r="M44" s="55">
        <v>-96</v>
      </c>
      <c r="N44" s="55">
        <v>-39</v>
      </c>
      <c r="O44" s="55">
        <v>-57</v>
      </c>
      <c r="P44" s="70">
        <v>14349</v>
      </c>
      <c r="Q44" s="2"/>
      <c r="T44" s="4"/>
    </row>
    <row r="45" spans="2:20" ht="15" customHeight="1">
      <c r="B45" s="44"/>
      <c r="C45" s="49" t="s">
        <v>29</v>
      </c>
      <c r="D45" s="54">
        <v>10325</v>
      </c>
      <c r="E45" s="55">
        <v>5037</v>
      </c>
      <c r="F45" s="69">
        <v>5288</v>
      </c>
      <c r="G45" s="54">
        <v>-42</v>
      </c>
      <c r="H45" s="55">
        <v>-16</v>
      </c>
      <c r="I45" s="69">
        <v>-26</v>
      </c>
      <c r="J45" s="54">
        <v>-16</v>
      </c>
      <c r="K45" s="55">
        <v>-7</v>
      </c>
      <c r="L45" s="69">
        <v>-9</v>
      </c>
      <c r="M45" s="55">
        <v>-26</v>
      </c>
      <c r="N45" s="55">
        <v>-9</v>
      </c>
      <c r="O45" s="55">
        <v>-17</v>
      </c>
      <c r="P45" s="70">
        <v>3264</v>
      </c>
      <c r="Q45" s="2"/>
      <c r="T45" s="4"/>
    </row>
    <row r="46" spans="2:20" ht="15" customHeight="1">
      <c r="B46" s="160" t="s">
        <v>30</v>
      </c>
      <c r="C46" s="161"/>
      <c r="D46" s="63">
        <v>16350</v>
      </c>
      <c r="E46" s="64">
        <v>8011</v>
      </c>
      <c r="F46" s="65">
        <v>8339</v>
      </c>
      <c r="G46" s="63">
        <v>-36</v>
      </c>
      <c r="H46" s="64">
        <v>-14</v>
      </c>
      <c r="I46" s="65">
        <v>-22</v>
      </c>
      <c r="J46" s="63">
        <v>-16</v>
      </c>
      <c r="K46" s="64">
        <v>-4</v>
      </c>
      <c r="L46" s="65">
        <v>-12</v>
      </c>
      <c r="M46" s="67">
        <v>-20</v>
      </c>
      <c r="N46" s="64">
        <v>-10</v>
      </c>
      <c r="O46" s="64">
        <v>-10</v>
      </c>
      <c r="P46" s="68">
        <v>5025</v>
      </c>
      <c r="Q46" s="2"/>
      <c r="T46" s="4"/>
    </row>
    <row r="47" spans="2:20" ht="15" customHeight="1">
      <c r="B47" s="44"/>
      <c r="C47" s="49" t="s">
        <v>31</v>
      </c>
      <c r="D47" s="54">
        <v>16350</v>
      </c>
      <c r="E47" s="55">
        <v>8011</v>
      </c>
      <c r="F47" s="69">
        <v>8339</v>
      </c>
      <c r="G47" s="54">
        <v>-36</v>
      </c>
      <c r="H47" s="55">
        <v>-14</v>
      </c>
      <c r="I47" s="69">
        <v>-22</v>
      </c>
      <c r="J47" s="54">
        <v>-16</v>
      </c>
      <c r="K47" s="55">
        <v>-4</v>
      </c>
      <c r="L47" s="69">
        <v>-12</v>
      </c>
      <c r="M47" s="55">
        <v>-20</v>
      </c>
      <c r="N47" s="55">
        <v>-10</v>
      </c>
      <c r="O47" s="55">
        <v>-10</v>
      </c>
      <c r="P47" s="70">
        <v>5025</v>
      </c>
      <c r="Q47" s="2"/>
      <c r="T47" s="4"/>
    </row>
    <row r="48" spans="2:20" ht="15" customHeight="1">
      <c r="B48" s="160" t="s">
        <v>32</v>
      </c>
      <c r="C48" s="161"/>
      <c r="D48" s="63">
        <v>52459</v>
      </c>
      <c r="E48" s="64">
        <v>25359</v>
      </c>
      <c r="F48" s="65">
        <v>27100</v>
      </c>
      <c r="G48" s="63">
        <v>-113</v>
      </c>
      <c r="H48" s="64">
        <v>-51</v>
      </c>
      <c r="I48" s="65">
        <v>-62</v>
      </c>
      <c r="J48" s="63">
        <v>-16</v>
      </c>
      <c r="K48" s="64">
        <v>-3</v>
      </c>
      <c r="L48" s="65">
        <v>-13</v>
      </c>
      <c r="M48" s="67">
        <v>-97</v>
      </c>
      <c r="N48" s="64">
        <v>-48</v>
      </c>
      <c r="O48" s="64">
        <v>-49</v>
      </c>
      <c r="P48" s="68">
        <v>16529</v>
      </c>
      <c r="Q48" s="2"/>
      <c r="T48" s="4"/>
    </row>
    <row r="49" spans="2:20" ht="15" customHeight="1">
      <c r="B49" s="44"/>
      <c r="C49" s="49" t="s">
        <v>33</v>
      </c>
      <c r="D49" s="54">
        <v>35114</v>
      </c>
      <c r="E49" s="55">
        <v>16970</v>
      </c>
      <c r="F49" s="69">
        <v>18144</v>
      </c>
      <c r="G49" s="54">
        <v>-59</v>
      </c>
      <c r="H49" s="55">
        <v>-17</v>
      </c>
      <c r="I49" s="69">
        <v>-42</v>
      </c>
      <c r="J49" s="54">
        <v>-4</v>
      </c>
      <c r="K49" s="55">
        <v>1</v>
      </c>
      <c r="L49" s="69">
        <v>-5</v>
      </c>
      <c r="M49" s="55">
        <v>-55</v>
      </c>
      <c r="N49" s="55">
        <v>-18</v>
      </c>
      <c r="O49" s="55">
        <v>-37</v>
      </c>
      <c r="P49" s="70">
        <v>10975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17345</v>
      </c>
      <c r="E50" s="120">
        <v>8389</v>
      </c>
      <c r="F50" s="121">
        <v>8956</v>
      </c>
      <c r="G50" s="119">
        <v>-54</v>
      </c>
      <c r="H50" s="120">
        <v>-34</v>
      </c>
      <c r="I50" s="121">
        <v>-20</v>
      </c>
      <c r="J50" s="119">
        <v>-12</v>
      </c>
      <c r="K50" s="120">
        <v>-4</v>
      </c>
      <c r="L50" s="121">
        <v>-8</v>
      </c>
      <c r="M50" s="120">
        <v>-42</v>
      </c>
      <c r="N50" s="120">
        <v>-30</v>
      </c>
      <c r="O50" s="120">
        <v>-12</v>
      </c>
      <c r="P50" s="122">
        <v>5554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69349</v>
      </c>
      <c r="E56" s="64">
        <v>33679</v>
      </c>
      <c r="F56" s="65">
        <v>35670</v>
      </c>
      <c r="G56" s="63">
        <v>-139</v>
      </c>
      <c r="H56" s="64">
        <v>-100</v>
      </c>
      <c r="I56" s="65">
        <v>-39</v>
      </c>
      <c r="J56" s="66">
        <v>-16</v>
      </c>
      <c r="K56" s="64">
        <v>-8</v>
      </c>
      <c r="L56" s="65">
        <v>-8</v>
      </c>
      <c r="M56" s="67">
        <v>-123</v>
      </c>
      <c r="N56" s="64">
        <v>-92</v>
      </c>
      <c r="O56" s="64">
        <v>-31</v>
      </c>
      <c r="P56" s="68">
        <v>22530</v>
      </c>
      <c r="Q56" s="2"/>
      <c r="T56" s="4"/>
    </row>
    <row r="57" spans="2:20" ht="15" customHeight="1">
      <c r="B57" s="44"/>
      <c r="C57" s="49" t="s">
        <v>37</v>
      </c>
      <c r="D57" s="54">
        <v>15857</v>
      </c>
      <c r="E57" s="55">
        <v>7636</v>
      </c>
      <c r="F57" s="69">
        <v>8221</v>
      </c>
      <c r="G57" s="54">
        <v>-82</v>
      </c>
      <c r="H57" s="55">
        <v>-43</v>
      </c>
      <c r="I57" s="69">
        <v>-39</v>
      </c>
      <c r="J57" s="54">
        <v>-13</v>
      </c>
      <c r="K57" s="55">
        <v>-3</v>
      </c>
      <c r="L57" s="69">
        <v>-10</v>
      </c>
      <c r="M57" s="55">
        <v>-69</v>
      </c>
      <c r="N57" s="55">
        <v>-40</v>
      </c>
      <c r="O57" s="55">
        <v>-29</v>
      </c>
      <c r="P57" s="70">
        <v>5554</v>
      </c>
      <c r="Q57" s="2"/>
      <c r="T57" s="4"/>
    </row>
    <row r="58" spans="2:20" ht="15" customHeight="1">
      <c r="B58" s="44"/>
      <c r="C58" s="49" t="s">
        <v>24</v>
      </c>
      <c r="D58" s="54">
        <v>20804</v>
      </c>
      <c r="E58" s="55">
        <v>10223</v>
      </c>
      <c r="F58" s="69">
        <v>10581</v>
      </c>
      <c r="G58" s="54">
        <v>16</v>
      </c>
      <c r="H58" s="55">
        <v>-9</v>
      </c>
      <c r="I58" s="69">
        <v>25</v>
      </c>
      <c r="J58" s="54">
        <v>-9</v>
      </c>
      <c r="K58" s="55">
        <v>-9</v>
      </c>
      <c r="L58" s="69">
        <v>0</v>
      </c>
      <c r="M58" s="55">
        <v>25</v>
      </c>
      <c r="N58" s="55">
        <v>0</v>
      </c>
      <c r="O58" s="55">
        <v>25</v>
      </c>
      <c r="P58" s="70">
        <v>6419</v>
      </c>
      <c r="Q58" s="2"/>
      <c r="T58" s="4"/>
    </row>
    <row r="59" spans="2:20" ht="15" customHeight="1">
      <c r="B59" s="44"/>
      <c r="C59" s="49" t="s">
        <v>39</v>
      </c>
      <c r="D59" s="54">
        <v>32688</v>
      </c>
      <c r="E59" s="55">
        <v>15820</v>
      </c>
      <c r="F59" s="69">
        <v>16868</v>
      </c>
      <c r="G59" s="54">
        <v>-73</v>
      </c>
      <c r="H59" s="55">
        <v>-48</v>
      </c>
      <c r="I59" s="69">
        <v>-25</v>
      </c>
      <c r="J59" s="54">
        <v>6</v>
      </c>
      <c r="K59" s="55">
        <v>4</v>
      </c>
      <c r="L59" s="69">
        <v>2</v>
      </c>
      <c r="M59" s="55">
        <v>-79</v>
      </c>
      <c r="N59" s="55">
        <v>-52</v>
      </c>
      <c r="O59" s="55">
        <v>-27</v>
      </c>
      <c r="P59" s="70">
        <v>10557</v>
      </c>
      <c r="Q59" s="2"/>
      <c r="T59" s="4"/>
    </row>
    <row r="60" spans="2:20" ht="15" customHeight="1">
      <c r="B60" s="160" t="s">
        <v>40</v>
      </c>
      <c r="C60" s="161"/>
      <c r="D60" s="63">
        <v>82227</v>
      </c>
      <c r="E60" s="64">
        <v>40395</v>
      </c>
      <c r="F60" s="65">
        <v>41832</v>
      </c>
      <c r="G60" s="63">
        <v>16</v>
      </c>
      <c r="H60" s="64">
        <v>-2</v>
      </c>
      <c r="I60" s="65">
        <v>18</v>
      </c>
      <c r="J60" s="66">
        <v>26</v>
      </c>
      <c r="K60" s="64">
        <v>15</v>
      </c>
      <c r="L60" s="65">
        <v>11</v>
      </c>
      <c r="M60" s="67">
        <v>-10</v>
      </c>
      <c r="N60" s="64">
        <v>-17</v>
      </c>
      <c r="O60" s="64">
        <v>7</v>
      </c>
      <c r="P60" s="68">
        <v>26721</v>
      </c>
      <c r="Q60" s="2"/>
      <c r="T60" s="4"/>
    </row>
    <row r="61" spans="2:20" ht="15" customHeight="1">
      <c r="B61" s="44"/>
      <c r="C61" s="49" t="s">
        <v>41</v>
      </c>
      <c r="D61" s="54">
        <v>23940</v>
      </c>
      <c r="E61" s="55">
        <v>12036</v>
      </c>
      <c r="F61" s="69">
        <v>11904</v>
      </c>
      <c r="G61" s="54">
        <v>-77</v>
      </c>
      <c r="H61" s="55">
        <v>-49</v>
      </c>
      <c r="I61" s="69">
        <v>-28</v>
      </c>
      <c r="J61" s="54">
        <v>9</v>
      </c>
      <c r="K61" s="55">
        <v>2</v>
      </c>
      <c r="L61" s="69">
        <v>7</v>
      </c>
      <c r="M61" s="55">
        <v>-86</v>
      </c>
      <c r="N61" s="55">
        <v>-51</v>
      </c>
      <c r="O61" s="55">
        <v>-35</v>
      </c>
      <c r="P61" s="70">
        <v>8051</v>
      </c>
      <c r="Q61" s="2"/>
      <c r="T61" s="4"/>
    </row>
    <row r="62" spans="2:20" ht="15" customHeight="1">
      <c r="B62" s="44"/>
      <c r="C62" s="49" t="s">
        <v>42</v>
      </c>
      <c r="D62" s="54">
        <v>9261</v>
      </c>
      <c r="E62" s="55">
        <v>4459</v>
      </c>
      <c r="F62" s="69">
        <v>4802</v>
      </c>
      <c r="G62" s="54">
        <v>-43</v>
      </c>
      <c r="H62" s="55">
        <v>-31</v>
      </c>
      <c r="I62" s="69">
        <v>-12</v>
      </c>
      <c r="J62" s="54">
        <v>-3</v>
      </c>
      <c r="K62" s="55">
        <v>-2</v>
      </c>
      <c r="L62" s="69">
        <v>-1</v>
      </c>
      <c r="M62" s="55">
        <v>-40</v>
      </c>
      <c r="N62" s="55">
        <v>-29</v>
      </c>
      <c r="O62" s="55">
        <v>-11</v>
      </c>
      <c r="P62" s="70">
        <v>2552</v>
      </c>
      <c r="Q62" s="2"/>
      <c r="T62" s="4"/>
    </row>
    <row r="63" spans="2:35" ht="15" customHeight="1">
      <c r="B63" s="44"/>
      <c r="C63" s="49" t="s">
        <v>43</v>
      </c>
      <c r="D63" s="54">
        <v>43474</v>
      </c>
      <c r="E63" s="55">
        <v>21152</v>
      </c>
      <c r="F63" s="69">
        <v>22322</v>
      </c>
      <c r="G63" s="54">
        <v>131</v>
      </c>
      <c r="H63" s="55">
        <v>77</v>
      </c>
      <c r="I63" s="69">
        <v>54</v>
      </c>
      <c r="J63" s="54">
        <v>24</v>
      </c>
      <c r="K63" s="55">
        <v>16</v>
      </c>
      <c r="L63" s="69">
        <v>8</v>
      </c>
      <c r="M63" s="55">
        <v>107</v>
      </c>
      <c r="N63" s="55">
        <v>61</v>
      </c>
      <c r="O63" s="55">
        <v>46</v>
      </c>
      <c r="P63" s="70">
        <v>14538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5552</v>
      </c>
      <c r="E64" s="55">
        <v>2748</v>
      </c>
      <c r="F64" s="69">
        <v>2804</v>
      </c>
      <c r="G64" s="54">
        <v>5</v>
      </c>
      <c r="H64" s="55">
        <v>1</v>
      </c>
      <c r="I64" s="69">
        <v>4</v>
      </c>
      <c r="J64" s="54">
        <v>-4</v>
      </c>
      <c r="K64" s="55">
        <v>-1</v>
      </c>
      <c r="L64" s="69">
        <v>-3</v>
      </c>
      <c r="M64" s="55">
        <v>9</v>
      </c>
      <c r="N64" s="55">
        <v>2</v>
      </c>
      <c r="O64" s="55">
        <v>7</v>
      </c>
      <c r="P64" s="70">
        <v>1580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34459</v>
      </c>
      <c r="E65" s="64">
        <v>16770</v>
      </c>
      <c r="F65" s="65">
        <v>17689</v>
      </c>
      <c r="G65" s="63">
        <v>-97</v>
      </c>
      <c r="H65" s="64">
        <v>-42</v>
      </c>
      <c r="I65" s="65">
        <v>-55</v>
      </c>
      <c r="J65" s="66">
        <v>-11</v>
      </c>
      <c r="K65" s="64">
        <v>-7</v>
      </c>
      <c r="L65" s="65">
        <v>-4</v>
      </c>
      <c r="M65" s="67">
        <v>-86</v>
      </c>
      <c r="N65" s="64">
        <v>-35</v>
      </c>
      <c r="O65" s="64">
        <v>-51</v>
      </c>
      <c r="P65" s="68">
        <v>9823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7768</v>
      </c>
      <c r="E66" s="55">
        <v>3777</v>
      </c>
      <c r="F66" s="69">
        <v>3991</v>
      </c>
      <c r="G66" s="54">
        <v>8</v>
      </c>
      <c r="H66" s="55">
        <v>-3</v>
      </c>
      <c r="I66" s="69">
        <v>11</v>
      </c>
      <c r="J66" s="54">
        <v>-2</v>
      </c>
      <c r="K66" s="55">
        <v>-2</v>
      </c>
      <c r="L66" s="69">
        <v>0</v>
      </c>
      <c r="M66" s="55">
        <v>10</v>
      </c>
      <c r="N66" s="55">
        <v>-1</v>
      </c>
      <c r="O66" s="55">
        <v>11</v>
      </c>
      <c r="P66" s="70">
        <v>1956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26691</v>
      </c>
      <c r="E67" s="55">
        <v>12993</v>
      </c>
      <c r="F67" s="69">
        <v>13698</v>
      </c>
      <c r="G67" s="54">
        <v>-105</v>
      </c>
      <c r="H67" s="55">
        <v>-39</v>
      </c>
      <c r="I67" s="69">
        <v>-66</v>
      </c>
      <c r="J67" s="54">
        <v>-9</v>
      </c>
      <c r="K67" s="55">
        <v>-5</v>
      </c>
      <c r="L67" s="69">
        <v>-4</v>
      </c>
      <c r="M67" s="55">
        <v>-96</v>
      </c>
      <c r="N67" s="55">
        <v>-34</v>
      </c>
      <c r="O67" s="55">
        <v>-62</v>
      </c>
      <c r="P67" s="70">
        <v>7867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43963</v>
      </c>
      <c r="E68" s="102">
        <v>21142</v>
      </c>
      <c r="F68" s="103">
        <v>22821</v>
      </c>
      <c r="G68" s="104">
        <v>-78</v>
      </c>
      <c r="H68" s="102">
        <v>-45</v>
      </c>
      <c r="I68" s="103">
        <v>-33</v>
      </c>
      <c r="J68" s="66">
        <v>-11</v>
      </c>
      <c r="K68" s="102">
        <v>-10</v>
      </c>
      <c r="L68" s="103">
        <v>-1</v>
      </c>
      <c r="M68" s="67">
        <v>-67</v>
      </c>
      <c r="N68" s="102">
        <v>-35</v>
      </c>
      <c r="O68" s="102">
        <v>-32</v>
      </c>
      <c r="P68" s="71">
        <v>14098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18012</v>
      </c>
      <c r="E69" s="55">
        <v>8693</v>
      </c>
      <c r="F69" s="69">
        <v>9319</v>
      </c>
      <c r="G69" s="54">
        <v>-34</v>
      </c>
      <c r="H69" s="55">
        <v>-15</v>
      </c>
      <c r="I69" s="69">
        <v>-19</v>
      </c>
      <c r="J69" s="54">
        <v>-2</v>
      </c>
      <c r="K69" s="55">
        <v>-1</v>
      </c>
      <c r="L69" s="69">
        <v>-1</v>
      </c>
      <c r="M69" s="55">
        <v>-32</v>
      </c>
      <c r="N69" s="55">
        <v>-14</v>
      </c>
      <c r="O69" s="55">
        <v>-18</v>
      </c>
      <c r="P69" s="70">
        <v>5761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25951</v>
      </c>
      <c r="E70" s="55">
        <v>12449</v>
      </c>
      <c r="F70" s="69">
        <v>13502</v>
      </c>
      <c r="G70" s="54">
        <v>-44</v>
      </c>
      <c r="H70" s="55">
        <v>-30</v>
      </c>
      <c r="I70" s="69">
        <v>-14</v>
      </c>
      <c r="J70" s="54">
        <v>-9</v>
      </c>
      <c r="K70" s="55">
        <v>-9</v>
      </c>
      <c r="L70" s="69">
        <v>0</v>
      </c>
      <c r="M70" s="55">
        <v>-35</v>
      </c>
      <c r="N70" s="55">
        <v>-21</v>
      </c>
      <c r="O70" s="55">
        <v>-14</v>
      </c>
      <c r="P70" s="70">
        <v>8337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10503</v>
      </c>
      <c r="E71" s="102">
        <v>5004</v>
      </c>
      <c r="F71" s="103">
        <v>5499</v>
      </c>
      <c r="G71" s="104">
        <v>-43</v>
      </c>
      <c r="H71" s="102">
        <v>-25</v>
      </c>
      <c r="I71" s="103">
        <v>-18</v>
      </c>
      <c r="J71" s="66">
        <v>-5</v>
      </c>
      <c r="K71" s="102">
        <v>-6</v>
      </c>
      <c r="L71" s="103">
        <v>1</v>
      </c>
      <c r="M71" s="67">
        <v>-38</v>
      </c>
      <c r="N71" s="102">
        <v>-19</v>
      </c>
      <c r="O71" s="102">
        <v>-19</v>
      </c>
      <c r="P71" s="71">
        <v>3907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10503</v>
      </c>
      <c r="E72" s="55">
        <v>5004</v>
      </c>
      <c r="F72" s="69">
        <v>5499</v>
      </c>
      <c r="G72" s="54">
        <v>-43</v>
      </c>
      <c r="H72" s="55">
        <v>-25</v>
      </c>
      <c r="I72" s="69">
        <v>-18</v>
      </c>
      <c r="J72" s="54">
        <v>-5</v>
      </c>
      <c r="K72" s="55">
        <v>-6</v>
      </c>
      <c r="L72" s="69">
        <v>1</v>
      </c>
      <c r="M72" s="55">
        <v>-38</v>
      </c>
      <c r="N72" s="55">
        <v>-19</v>
      </c>
      <c r="O72" s="55">
        <v>-19</v>
      </c>
      <c r="P72" s="70">
        <v>3907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29505</v>
      </c>
      <c r="E73" s="102">
        <v>14120</v>
      </c>
      <c r="F73" s="103">
        <v>15385</v>
      </c>
      <c r="G73" s="104">
        <v>-134</v>
      </c>
      <c r="H73" s="102">
        <v>-60</v>
      </c>
      <c r="I73" s="103">
        <v>-74</v>
      </c>
      <c r="J73" s="66">
        <v>-21</v>
      </c>
      <c r="K73" s="102">
        <v>-7</v>
      </c>
      <c r="L73" s="103">
        <v>-14</v>
      </c>
      <c r="M73" s="67">
        <v>-113</v>
      </c>
      <c r="N73" s="102">
        <v>-53</v>
      </c>
      <c r="O73" s="102">
        <v>-60</v>
      </c>
      <c r="P73" s="71">
        <v>8846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11354</v>
      </c>
      <c r="E74" s="73">
        <v>5411</v>
      </c>
      <c r="F74" s="74">
        <v>5943</v>
      </c>
      <c r="G74" s="72">
        <v>-22</v>
      </c>
      <c r="H74" s="73">
        <v>-5</v>
      </c>
      <c r="I74" s="74">
        <v>-17</v>
      </c>
      <c r="J74" s="54">
        <v>-8</v>
      </c>
      <c r="K74" s="73">
        <v>-3</v>
      </c>
      <c r="L74" s="74">
        <v>-5</v>
      </c>
      <c r="M74" s="55">
        <v>-14</v>
      </c>
      <c r="N74" s="73">
        <v>-2</v>
      </c>
      <c r="O74" s="73">
        <v>-12</v>
      </c>
      <c r="P74" s="56">
        <v>3487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18151</v>
      </c>
      <c r="E75" s="73">
        <v>8709</v>
      </c>
      <c r="F75" s="74">
        <v>9442</v>
      </c>
      <c r="G75" s="72">
        <v>-112</v>
      </c>
      <c r="H75" s="73">
        <v>-55</v>
      </c>
      <c r="I75" s="74">
        <v>-57</v>
      </c>
      <c r="J75" s="54">
        <v>-13</v>
      </c>
      <c r="K75" s="73">
        <v>-4</v>
      </c>
      <c r="L75" s="74">
        <v>-9</v>
      </c>
      <c r="M75" s="55">
        <v>-99</v>
      </c>
      <c r="N75" s="73">
        <v>-51</v>
      </c>
      <c r="O75" s="73">
        <v>-48</v>
      </c>
      <c r="P75" s="56">
        <v>5359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439765</v>
      </c>
      <c r="E76" s="58">
        <v>214256</v>
      </c>
      <c r="F76" s="59">
        <v>225509</v>
      </c>
      <c r="G76" s="57">
        <v>-829</v>
      </c>
      <c r="H76" s="58">
        <v>-436</v>
      </c>
      <c r="I76" s="59">
        <v>-393</v>
      </c>
      <c r="J76" s="60">
        <v>-97</v>
      </c>
      <c r="K76" s="58">
        <v>-49</v>
      </c>
      <c r="L76" s="59">
        <v>-48</v>
      </c>
      <c r="M76" s="61">
        <v>-732</v>
      </c>
      <c r="N76" s="58">
        <v>-387</v>
      </c>
      <c r="O76" s="58">
        <v>-345</v>
      </c>
      <c r="P76" s="62">
        <v>142398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188986</v>
      </c>
      <c r="E78" s="106">
        <v>92770</v>
      </c>
      <c r="F78" s="107">
        <v>96216</v>
      </c>
      <c r="G78" s="105">
        <v>-443</v>
      </c>
      <c r="H78" s="106">
        <v>-168</v>
      </c>
      <c r="I78" s="107">
        <v>-275</v>
      </c>
      <c r="J78" s="108">
        <v>-75</v>
      </c>
      <c r="K78" s="106">
        <v>-33</v>
      </c>
      <c r="L78" s="107">
        <v>-42</v>
      </c>
      <c r="M78" s="109">
        <v>-368</v>
      </c>
      <c r="N78" s="106">
        <v>-135</v>
      </c>
      <c r="O78" s="106">
        <v>-233</v>
      </c>
      <c r="P78" s="110">
        <v>64569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1461154</v>
      </c>
      <c r="E79" s="52">
        <v>711573</v>
      </c>
      <c r="F79" s="53">
        <v>749581</v>
      </c>
      <c r="G79" s="51">
        <v>-6003</v>
      </c>
      <c r="H79" s="52">
        <v>-4076</v>
      </c>
      <c r="I79" s="53">
        <v>-1927</v>
      </c>
      <c r="J79" s="54">
        <v>133</v>
      </c>
      <c r="K79" s="52">
        <v>18</v>
      </c>
      <c r="L79" s="53">
        <v>115</v>
      </c>
      <c r="M79" s="55">
        <v>-6136</v>
      </c>
      <c r="N79" s="52">
        <v>-4094</v>
      </c>
      <c r="O79" s="52">
        <v>-2042</v>
      </c>
      <c r="P79" s="56">
        <v>587800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215562</v>
      </c>
      <c r="E80" s="52">
        <v>104282</v>
      </c>
      <c r="F80" s="53">
        <v>111280</v>
      </c>
      <c r="G80" s="51">
        <v>-575</v>
      </c>
      <c r="H80" s="52">
        <v>-308</v>
      </c>
      <c r="I80" s="52">
        <v>-267</v>
      </c>
      <c r="J80" s="54">
        <v>-46</v>
      </c>
      <c r="K80" s="52">
        <v>-31</v>
      </c>
      <c r="L80" s="53">
        <v>-15</v>
      </c>
      <c r="M80" s="55">
        <v>-529</v>
      </c>
      <c r="N80" s="52">
        <v>-277</v>
      </c>
      <c r="O80" s="52">
        <v>-252</v>
      </c>
      <c r="P80" s="56">
        <v>69890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78468</v>
      </c>
      <c r="E81" s="52">
        <v>37579</v>
      </c>
      <c r="F81" s="53">
        <v>40889</v>
      </c>
      <c r="G81" s="51">
        <v>-254</v>
      </c>
      <c r="H81" s="52">
        <v>-130</v>
      </c>
      <c r="I81" s="53">
        <v>-124</v>
      </c>
      <c r="J81" s="54">
        <v>-55</v>
      </c>
      <c r="K81" s="52">
        <v>-23</v>
      </c>
      <c r="L81" s="53">
        <v>-32</v>
      </c>
      <c r="M81" s="55">
        <v>-199</v>
      </c>
      <c r="N81" s="52">
        <v>-107</v>
      </c>
      <c r="O81" s="52">
        <v>-92</v>
      </c>
      <c r="P81" s="56">
        <v>24645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87537</v>
      </c>
      <c r="E82" s="52">
        <v>42154</v>
      </c>
      <c r="F82" s="53">
        <v>45383</v>
      </c>
      <c r="G82" s="51">
        <v>-370</v>
      </c>
      <c r="H82" s="52">
        <v>-216</v>
      </c>
      <c r="I82" s="53">
        <v>-154</v>
      </c>
      <c r="J82" s="54">
        <v>-63</v>
      </c>
      <c r="K82" s="52">
        <v>-43</v>
      </c>
      <c r="L82" s="53">
        <v>-20</v>
      </c>
      <c r="M82" s="55">
        <v>-307</v>
      </c>
      <c r="N82" s="52">
        <v>-173</v>
      </c>
      <c r="O82" s="52">
        <v>-134</v>
      </c>
      <c r="P82" s="56">
        <v>26302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218712</v>
      </c>
      <c r="E83" s="52">
        <v>105273</v>
      </c>
      <c r="F83" s="53">
        <v>113439</v>
      </c>
      <c r="G83" s="51">
        <v>-459</v>
      </c>
      <c r="H83" s="52">
        <v>-266</v>
      </c>
      <c r="I83" s="53">
        <v>-193</v>
      </c>
      <c r="J83" s="54">
        <v>-93</v>
      </c>
      <c r="K83" s="52">
        <v>-70</v>
      </c>
      <c r="L83" s="53">
        <v>-23</v>
      </c>
      <c r="M83" s="55">
        <v>-366</v>
      </c>
      <c r="N83" s="52">
        <v>-196</v>
      </c>
      <c r="O83" s="52">
        <v>-170</v>
      </c>
      <c r="P83" s="56">
        <v>78272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94535</v>
      </c>
      <c r="E84" s="52">
        <v>45175</v>
      </c>
      <c r="F84" s="53">
        <v>49360</v>
      </c>
      <c r="G84" s="51">
        <v>-437</v>
      </c>
      <c r="H84" s="52">
        <v>-228</v>
      </c>
      <c r="I84" s="53">
        <v>-209</v>
      </c>
      <c r="J84" s="54">
        <v>-59</v>
      </c>
      <c r="K84" s="52">
        <v>-29</v>
      </c>
      <c r="L84" s="53">
        <v>-30</v>
      </c>
      <c r="M84" s="55">
        <v>-378</v>
      </c>
      <c r="N84" s="52">
        <v>-199</v>
      </c>
      <c r="O84" s="52">
        <v>-179</v>
      </c>
      <c r="P84" s="56">
        <v>31936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2344954</v>
      </c>
      <c r="E85" s="58">
        <v>1138806</v>
      </c>
      <c r="F85" s="59">
        <v>1206148</v>
      </c>
      <c r="G85" s="57">
        <v>-8541</v>
      </c>
      <c r="H85" s="58">
        <v>-5392</v>
      </c>
      <c r="I85" s="59">
        <v>-3149</v>
      </c>
      <c r="J85" s="60">
        <v>-258</v>
      </c>
      <c r="K85" s="58">
        <v>-211</v>
      </c>
      <c r="L85" s="59">
        <v>-47</v>
      </c>
      <c r="M85" s="61">
        <v>-8283</v>
      </c>
      <c r="N85" s="58">
        <v>-5181</v>
      </c>
      <c r="O85" s="58">
        <v>-3102</v>
      </c>
      <c r="P85" s="62">
        <v>883414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337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294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294</v>
      </c>
      <c r="H98" s="136" t="s">
        <v>295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294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294</v>
      </c>
      <c r="H102" s="136" t="s">
        <v>296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297</v>
      </c>
      <c r="D106" s="2" t="s">
        <v>298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299</v>
      </c>
      <c r="C107" s="40" t="s">
        <v>299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300</v>
      </c>
      <c r="C108" s="40" t="s">
        <v>300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301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302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303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306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131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305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B10:C10"/>
    <mergeCell ref="B11:C11"/>
    <mergeCell ref="C1:P1"/>
    <mergeCell ref="C2:P2"/>
    <mergeCell ref="B4:C5"/>
    <mergeCell ref="D4:F4"/>
    <mergeCell ref="G4:I4"/>
    <mergeCell ref="J4:L4"/>
    <mergeCell ref="M4:O4"/>
    <mergeCell ref="P4:P5"/>
    <mergeCell ref="B6:C6"/>
    <mergeCell ref="B7:C7"/>
    <mergeCell ref="B8:C8"/>
    <mergeCell ref="B9:C9"/>
    <mergeCell ref="B12:C12"/>
    <mergeCell ref="B13:C13"/>
    <mergeCell ref="B14:C14"/>
    <mergeCell ref="B16:C17"/>
    <mergeCell ref="P16:P17"/>
    <mergeCell ref="B18:C18"/>
    <mergeCell ref="B19:C19"/>
    <mergeCell ref="B20:C20"/>
    <mergeCell ref="D16:F16"/>
    <mergeCell ref="G16:I16"/>
    <mergeCell ref="B25:C25"/>
    <mergeCell ref="B26:C26"/>
    <mergeCell ref="J16:L16"/>
    <mergeCell ref="M16:O16"/>
    <mergeCell ref="B21:C21"/>
    <mergeCell ref="B22:C22"/>
    <mergeCell ref="B23:C23"/>
    <mergeCell ref="B24:C24"/>
    <mergeCell ref="B38:C38"/>
    <mergeCell ref="B41:C41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5:C65"/>
    <mergeCell ref="B68:C68"/>
    <mergeCell ref="B46:C46"/>
    <mergeCell ref="B48:C48"/>
    <mergeCell ref="B54:C55"/>
    <mergeCell ref="M54:O54"/>
    <mergeCell ref="P54:P55"/>
    <mergeCell ref="B56:C56"/>
    <mergeCell ref="B60:C60"/>
    <mergeCell ref="D54:F54"/>
    <mergeCell ref="G54:I54"/>
    <mergeCell ref="J54:L54"/>
    <mergeCell ref="B85:C85"/>
    <mergeCell ref="C92:P92"/>
    <mergeCell ref="B71:C71"/>
    <mergeCell ref="B73:C73"/>
    <mergeCell ref="B76:C76"/>
    <mergeCell ref="B78:C78"/>
    <mergeCell ref="B79:C79"/>
    <mergeCell ref="B80:C80"/>
    <mergeCell ref="B81:C81"/>
    <mergeCell ref="B82:C82"/>
    <mergeCell ref="B83:C83"/>
    <mergeCell ref="B84:C84"/>
    <mergeCell ref="H102:L102"/>
    <mergeCell ref="C93:P93"/>
    <mergeCell ref="C94:P94"/>
    <mergeCell ref="E96:F96"/>
    <mergeCell ref="H96:L96"/>
    <mergeCell ref="H98:L98"/>
    <mergeCell ref="H100:L100"/>
  </mergeCells>
  <conditionalFormatting sqref="Q1:X65536">
    <cfRule type="cellIs" priority="2" dxfId="0" operator="equal" stopIfTrue="1">
      <formula>FALSE</formula>
    </cfRule>
  </conditionalFormatting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89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.25" style="4" customWidth="1"/>
    <col min="5" max="5" width="7.75" style="4" customWidth="1"/>
    <col min="6" max="6" width="8.08203125" style="4" customWidth="1"/>
    <col min="7" max="15" width="5.2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132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76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78</v>
      </c>
      <c r="C6" s="190"/>
      <c r="D6" s="87">
        <v>2349807</v>
      </c>
      <c r="E6" s="88">
        <v>1141613</v>
      </c>
      <c r="F6" s="89">
        <v>1208194</v>
      </c>
      <c r="G6" s="87">
        <v>4853</v>
      </c>
      <c r="H6" s="88">
        <v>2807</v>
      </c>
      <c r="I6" s="89">
        <v>2046</v>
      </c>
      <c r="J6" s="87">
        <v>-98</v>
      </c>
      <c r="K6" s="88">
        <v>-64</v>
      </c>
      <c r="L6" s="89">
        <v>-34</v>
      </c>
      <c r="M6" s="87">
        <v>4951</v>
      </c>
      <c r="N6" s="88">
        <v>2871</v>
      </c>
      <c r="O6" s="88">
        <v>2080</v>
      </c>
      <c r="P6" s="90">
        <v>890029</v>
      </c>
      <c r="Q6" s="2"/>
      <c r="T6" s="4"/>
      <c r="U6" s="4"/>
      <c r="V6" s="4"/>
      <c r="W6" s="4"/>
      <c r="X6" s="4"/>
    </row>
    <row r="7" spans="2:24" ht="15.75" customHeight="1">
      <c r="B7" s="182" t="s">
        <v>82</v>
      </c>
      <c r="C7" s="183"/>
      <c r="D7" s="91">
        <v>4853</v>
      </c>
      <c r="E7" s="92">
        <v>2807</v>
      </c>
      <c r="F7" s="93">
        <v>2046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6615</v>
      </c>
      <c r="Q7" s="2"/>
      <c r="T7" s="4"/>
      <c r="U7" s="4"/>
      <c r="V7" s="4"/>
      <c r="W7" s="4"/>
      <c r="X7" s="4"/>
    </row>
    <row r="8" spans="2:24" ht="15.75" customHeight="1">
      <c r="B8" s="182" t="s">
        <v>83</v>
      </c>
      <c r="C8" s="191"/>
      <c r="D8" s="91">
        <v>-6131</v>
      </c>
      <c r="E8" s="92">
        <v>-4417</v>
      </c>
      <c r="F8" s="93">
        <v>-1714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9322</v>
      </c>
      <c r="Q8" s="2"/>
      <c r="T8" s="4"/>
      <c r="U8" s="4"/>
      <c r="V8" s="4"/>
      <c r="W8" s="4"/>
      <c r="X8" s="4"/>
    </row>
    <row r="9" spans="2:24" ht="15.75" customHeight="1">
      <c r="B9" s="179" t="s">
        <v>79</v>
      </c>
      <c r="C9" s="181"/>
      <c r="D9" s="66">
        <v>1910241</v>
      </c>
      <c r="E9" s="67">
        <v>927464</v>
      </c>
      <c r="F9" s="67">
        <v>982777</v>
      </c>
      <c r="G9" s="66">
        <v>5052</v>
      </c>
      <c r="H9" s="67">
        <v>2914</v>
      </c>
      <c r="I9" s="67">
        <v>2138</v>
      </c>
      <c r="J9" s="66">
        <v>21</v>
      </c>
      <c r="K9" s="67">
        <v>5</v>
      </c>
      <c r="L9" s="67">
        <v>16</v>
      </c>
      <c r="M9" s="66">
        <v>5031</v>
      </c>
      <c r="N9" s="67">
        <v>2909</v>
      </c>
      <c r="O9" s="67">
        <v>2122</v>
      </c>
      <c r="P9" s="82">
        <v>747159</v>
      </c>
      <c r="Q9" s="2"/>
      <c r="T9" s="4"/>
      <c r="U9" s="4"/>
      <c r="V9" s="4"/>
      <c r="W9" s="4"/>
      <c r="X9" s="4"/>
    </row>
    <row r="10" spans="2:24" ht="15.75" customHeight="1">
      <c r="B10" s="182" t="s">
        <v>82</v>
      </c>
      <c r="C10" s="183"/>
      <c r="D10" s="91">
        <v>5052</v>
      </c>
      <c r="E10" s="92">
        <v>2914</v>
      </c>
      <c r="F10" s="93">
        <v>2138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6143</v>
      </c>
      <c r="Q10" s="2"/>
      <c r="T10" s="4"/>
      <c r="U10" s="4"/>
      <c r="V10" s="4"/>
      <c r="W10" s="4"/>
      <c r="X10" s="4"/>
    </row>
    <row r="11" spans="2:24" ht="15.75" customHeight="1">
      <c r="B11" s="182" t="s">
        <v>83</v>
      </c>
      <c r="C11" s="191"/>
      <c r="D11" s="91">
        <v>-3848</v>
      </c>
      <c r="E11" s="95">
        <v>-3140</v>
      </c>
      <c r="F11" s="95">
        <v>-708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7634</v>
      </c>
      <c r="Q11" s="2"/>
      <c r="T11" s="4"/>
      <c r="U11" s="4"/>
      <c r="V11" s="4"/>
      <c r="W11" s="4"/>
      <c r="X11" s="4"/>
    </row>
    <row r="12" spans="2:24" ht="15.75" customHeight="1">
      <c r="B12" s="179" t="s">
        <v>80</v>
      </c>
      <c r="C12" s="181"/>
      <c r="D12" s="66">
        <v>439566</v>
      </c>
      <c r="E12" s="67">
        <v>214149</v>
      </c>
      <c r="F12" s="81">
        <v>225417</v>
      </c>
      <c r="G12" s="66">
        <v>-199</v>
      </c>
      <c r="H12" s="67">
        <v>-107</v>
      </c>
      <c r="I12" s="81">
        <v>-92</v>
      </c>
      <c r="J12" s="66">
        <v>-119</v>
      </c>
      <c r="K12" s="67">
        <v>-69</v>
      </c>
      <c r="L12" s="81">
        <v>-50</v>
      </c>
      <c r="M12" s="66">
        <v>-80</v>
      </c>
      <c r="N12" s="67">
        <v>-38</v>
      </c>
      <c r="O12" s="67">
        <v>-42</v>
      </c>
      <c r="P12" s="82">
        <v>142870</v>
      </c>
      <c r="Q12" s="2"/>
      <c r="T12" s="4"/>
      <c r="U12" s="4"/>
      <c r="V12" s="4"/>
      <c r="W12" s="4"/>
      <c r="X12" s="4"/>
    </row>
    <row r="13" spans="2:17" ht="15.75" customHeight="1">
      <c r="B13" s="182" t="s">
        <v>82</v>
      </c>
      <c r="C13" s="183"/>
      <c r="D13" s="91">
        <v>-199</v>
      </c>
      <c r="E13" s="92">
        <v>-107</v>
      </c>
      <c r="F13" s="93">
        <v>-92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472</v>
      </c>
      <c r="Q13" s="2"/>
    </row>
    <row r="14" spans="2:17" ht="15.75" customHeight="1">
      <c r="B14" s="184" t="s">
        <v>83</v>
      </c>
      <c r="C14" s="185"/>
      <c r="D14" s="91">
        <v>-2283</v>
      </c>
      <c r="E14" s="98">
        <v>-1277</v>
      </c>
      <c r="F14" s="98">
        <v>-1006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1688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81</v>
      </c>
      <c r="C18" s="180"/>
      <c r="D18" s="66">
        <v>1027879</v>
      </c>
      <c r="E18" s="67">
        <v>500308</v>
      </c>
      <c r="F18" s="81">
        <v>527571</v>
      </c>
      <c r="G18" s="66">
        <v>5167</v>
      </c>
      <c r="H18" s="67">
        <v>2824</v>
      </c>
      <c r="I18" s="81">
        <v>2343</v>
      </c>
      <c r="J18" s="66">
        <v>206</v>
      </c>
      <c r="K18" s="67">
        <v>136</v>
      </c>
      <c r="L18" s="81">
        <v>70</v>
      </c>
      <c r="M18" s="67">
        <v>4961</v>
      </c>
      <c r="N18" s="67">
        <v>2688</v>
      </c>
      <c r="O18" s="67">
        <v>2273</v>
      </c>
      <c r="P18" s="82">
        <v>441526</v>
      </c>
      <c r="Q18" s="2"/>
      <c r="T18" s="4"/>
    </row>
    <row r="19" spans="2:20" ht="15" customHeight="1">
      <c r="B19" s="171" t="s">
        <v>85</v>
      </c>
      <c r="C19" s="172" t="s">
        <v>55</v>
      </c>
      <c r="D19" s="54">
        <v>282151</v>
      </c>
      <c r="E19" s="55">
        <v>135289</v>
      </c>
      <c r="F19" s="69">
        <v>146862</v>
      </c>
      <c r="G19" s="54">
        <v>2252</v>
      </c>
      <c r="H19" s="55">
        <v>1234</v>
      </c>
      <c r="I19" s="69">
        <v>1018</v>
      </c>
      <c r="J19" s="54">
        <v>15</v>
      </c>
      <c r="K19" s="55">
        <v>10</v>
      </c>
      <c r="L19" s="69">
        <v>5</v>
      </c>
      <c r="M19" s="55">
        <v>2237</v>
      </c>
      <c r="N19" s="55">
        <v>1224</v>
      </c>
      <c r="O19" s="55">
        <v>1013</v>
      </c>
      <c r="P19" s="70">
        <v>129761</v>
      </c>
      <c r="Q19" s="2"/>
      <c r="T19" s="4"/>
    </row>
    <row r="20" spans="2:20" ht="15" customHeight="1">
      <c r="B20" s="171" t="s">
        <v>86</v>
      </c>
      <c r="C20" s="172" t="s">
        <v>56</v>
      </c>
      <c r="D20" s="54">
        <v>185564</v>
      </c>
      <c r="E20" s="55">
        <v>91254</v>
      </c>
      <c r="F20" s="69">
        <v>94310</v>
      </c>
      <c r="G20" s="54">
        <v>1084</v>
      </c>
      <c r="H20" s="55">
        <v>616</v>
      </c>
      <c r="I20" s="69">
        <v>468</v>
      </c>
      <c r="J20" s="54">
        <v>74</v>
      </c>
      <c r="K20" s="55">
        <v>45</v>
      </c>
      <c r="L20" s="69">
        <v>29</v>
      </c>
      <c r="M20" s="55">
        <v>1010</v>
      </c>
      <c r="N20" s="55">
        <v>571</v>
      </c>
      <c r="O20" s="55">
        <v>439</v>
      </c>
      <c r="P20" s="70">
        <v>81460</v>
      </c>
      <c r="Q20" s="2"/>
      <c r="T20" s="4"/>
    </row>
    <row r="21" spans="2:20" ht="15" customHeight="1">
      <c r="B21" s="171" t="s">
        <v>87</v>
      </c>
      <c r="C21" s="172" t="s">
        <v>57</v>
      </c>
      <c r="D21" s="54">
        <v>129528</v>
      </c>
      <c r="E21" s="55">
        <v>63878</v>
      </c>
      <c r="F21" s="69">
        <v>65650</v>
      </c>
      <c r="G21" s="54">
        <v>330</v>
      </c>
      <c r="H21" s="55">
        <v>215</v>
      </c>
      <c r="I21" s="69">
        <v>115</v>
      </c>
      <c r="J21" s="54">
        <v>28</v>
      </c>
      <c r="K21" s="55">
        <v>20</v>
      </c>
      <c r="L21" s="69">
        <v>8</v>
      </c>
      <c r="M21" s="55">
        <v>302</v>
      </c>
      <c r="N21" s="55">
        <v>195</v>
      </c>
      <c r="O21" s="55">
        <v>107</v>
      </c>
      <c r="P21" s="70">
        <v>55932</v>
      </c>
      <c r="Q21" s="2"/>
      <c r="T21" s="4"/>
    </row>
    <row r="22" spans="2:20" ht="15" customHeight="1">
      <c r="B22" s="171" t="s">
        <v>88</v>
      </c>
      <c r="C22" s="172" t="s">
        <v>58</v>
      </c>
      <c r="D22" s="54">
        <v>220885</v>
      </c>
      <c r="E22" s="55">
        <v>108443</v>
      </c>
      <c r="F22" s="69">
        <v>112442</v>
      </c>
      <c r="G22" s="54">
        <v>740</v>
      </c>
      <c r="H22" s="55">
        <v>436</v>
      </c>
      <c r="I22" s="69">
        <v>304</v>
      </c>
      <c r="J22" s="54">
        <v>26</v>
      </c>
      <c r="K22" s="55">
        <v>24</v>
      </c>
      <c r="L22" s="69">
        <v>2</v>
      </c>
      <c r="M22" s="55">
        <v>714</v>
      </c>
      <c r="N22" s="55">
        <v>412</v>
      </c>
      <c r="O22" s="55">
        <v>302</v>
      </c>
      <c r="P22" s="70">
        <v>92284</v>
      </c>
      <c r="Q22" s="2"/>
      <c r="T22" s="4"/>
    </row>
    <row r="23" spans="2:20" ht="15" customHeight="1">
      <c r="B23" s="171" t="s">
        <v>89</v>
      </c>
      <c r="C23" s="172" t="s">
        <v>84</v>
      </c>
      <c r="D23" s="54">
        <v>209751</v>
      </c>
      <c r="E23" s="55">
        <v>101444</v>
      </c>
      <c r="F23" s="69">
        <v>108307</v>
      </c>
      <c r="G23" s="54">
        <v>761</v>
      </c>
      <c r="H23" s="55">
        <v>323</v>
      </c>
      <c r="I23" s="69">
        <v>438</v>
      </c>
      <c r="J23" s="54">
        <v>63</v>
      </c>
      <c r="K23" s="55">
        <v>37</v>
      </c>
      <c r="L23" s="69">
        <v>26</v>
      </c>
      <c r="M23" s="55">
        <v>698</v>
      </c>
      <c r="N23" s="55">
        <v>286</v>
      </c>
      <c r="O23" s="55">
        <v>412</v>
      </c>
      <c r="P23" s="70">
        <v>82089</v>
      </c>
      <c r="Q23" s="2"/>
      <c r="T23" s="4"/>
    </row>
    <row r="24" spans="2:20" ht="15" customHeight="1">
      <c r="B24" s="171" t="s">
        <v>90</v>
      </c>
      <c r="C24" s="172" t="s">
        <v>15</v>
      </c>
      <c r="D24" s="54">
        <v>164591</v>
      </c>
      <c r="E24" s="55">
        <v>78993</v>
      </c>
      <c r="F24" s="69">
        <v>85598</v>
      </c>
      <c r="G24" s="54">
        <v>-485</v>
      </c>
      <c r="H24" s="55">
        <v>-273</v>
      </c>
      <c r="I24" s="69">
        <v>-212</v>
      </c>
      <c r="J24" s="54">
        <v>-60</v>
      </c>
      <c r="K24" s="55">
        <v>-19</v>
      </c>
      <c r="L24" s="69">
        <v>-41</v>
      </c>
      <c r="M24" s="55">
        <v>-425</v>
      </c>
      <c r="N24" s="55">
        <v>-254</v>
      </c>
      <c r="O24" s="55">
        <v>-171</v>
      </c>
      <c r="P24" s="70">
        <v>59824</v>
      </c>
      <c r="Q24" s="2"/>
      <c r="T24" s="4"/>
    </row>
    <row r="25" spans="2:20" ht="15" customHeight="1">
      <c r="B25" s="171" t="s">
        <v>91</v>
      </c>
      <c r="C25" s="172" t="s">
        <v>16</v>
      </c>
      <c r="D25" s="54">
        <v>58361</v>
      </c>
      <c r="E25" s="55">
        <v>27718</v>
      </c>
      <c r="F25" s="69">
        <v>30643</v>
      </c>
      <c r="G25" s="54">
        <v>-50</v>
      </c>
      <c r="H25" s="55">
        <v>-20</v>
      </c>
      <c r="I25" s="69">
        <v>-30</v>
      </c>
      <c r="J25" s="54">
        <v>-21</v>
      </c>
      <c r="K25" s="55">
        <v>-14</v>
      </c>
      <c r="L25" s="69">
        <v>-7</v>
      </c>
      <c r="M25" s="55">
        <v>-29</v>
      </c>
      <c r="N25" s="55">
        <v>-6</v>
      </c>
      <c r="O25" s="55">
        <v>-23</v>
      </c>
      <c r="P25" s="70">
        <v>21913</v>
      </c>
      <c r="Q25" s="2"/>
      <c r="T25" s="4"/>
    </row>
    <row r="26" spans="2:20" ht="15" customHeight="1">
      <c r="B26" s="171" t="s">
        <v>92</v>
      </c>
      <c r="C26" s="172" t="s">
        <v>13</v>
      </c>
      <c r="D26" s="54">
        <v>64942</v>
      </c>
      <c r="E26" s="55">
        <v>30988</v>
      </c>
      <c r="F26" s="69">
        <v>33954</v>
      </c>
      <c r="G26" s="54">
        <v>-88</v>
      </c>
      <c r="H26" s="55">
        <v>-67</v>
      </c>
      <c r="I26" s="69">
        <v>-21</v>
      </c>
      <c r="J26" s="54">
        <v>-22</v>
      </c>
      <c r="K26" s="55">
        <v>-23</v>
      </c>
      <c r="L26" s="69">
        <v>1</v>
      </c>
      <c r="M26" s="55">
        <v>-66</v>
      </c>
      <c r="N26" s="55">
        <v>-44</v>
      </c>
      <c r="O26" s="55">
        <v>-22</v>
      </c>
      <c r="P26" s="70">
        <v>23153</v>
      </c>
      <c r="Q26" s="2"/>
      <c r="T26" s="4"/>
    </row>
    <row r="27" spans="2:20" ht="15" customHeight="1">
      <c r="B27" s="171" t="s">
        <v>93</v>
      </c>
      <c r="C27" s="172" t="s">
        <v>19</v>
      </c>
      <c r="D27" s="54">
        <v>38788</v>
      </c>
      <c r="E27" s="55">
        <v>18780</v>
      </c>
      <c r="F27" s="69">
        <v>20008</v>
      </c>
      <c r="G27" s="54">
        <v>-63</v>
      </c>
      <c r="H27" s="55">
        <v>-37</v>
      </c>
      <c r="I27" s="69">
        <v>-26</v>
      </c>
      <c r="J27" s="54">
        <v>-18</v>
      </c>
      <c r="K27" s="55">
        <v>-15</v>
      </c>
      <c r="L27" s="69">
        <v>-3</v>
      </c>
      <c r="M27" s="55">
        <v>-45</v>
      </c>
      <c r="N27" s="55">
        <v>-22</v>
      </c>
      <c r="O27" s="55">
        <v>-23</v>
      </c>
      <c r="P27" s="70">
        <v>13812</v>
      </c>
      <c r="Q27" s="2"/>
      <c r="T27" s="4"/>
    </row>
    <row r="28" spans="2:20" ht="15" customHeight="1">
      <c r="B28" s="171" t="s">
        <v>94</v>
      </c>
      <c r="C28" s="172" t="s">
        <v>20</v>
      </c>
      <c r="D28" s="54">
        <v>69006</v>
      </c>
      <c r="E28" s="55">
        <v>33855</v>
      </c>
      <c r="F28" s="69">
        <v>35151</v>
      </c>
      <c r="G28" s="54">
        <v>188</v>
      </c>
      <c r="H28" s="55">
        <v>112</v>
      </c>
      <c r="I28" s="69">
        <v>76</v>
      </c>
      <c r="J28" s="54">
        <v>21</v>
      </c>
      <c r="K28" s="55">
        <v>7</v>
      </c>
      <c r="L28" s="69">
        <v>14</v>
      </c>
      <c r="M28" s="55">
        <v>167</v>
      </c>
      <c r="N28" s="55">
        <v>105</v>
      </c>
      <c r="O28" s="55">
        <v>62</v>
      </c>
      <c r="P28" s="70">
        <v>24080</v>
      </c>
      <c r="Q28" s="2"/>
      <c r="T28" s="4"/>
    </row>
    <row r="29" spans="2:20" ht="15" customHeight="1">
      <c r="B29" s="171" t="s">
        <v>95</v>
      </c>
      <c r="C29" s="172" t="s">
        <v>21</v>
      </c>
      <c r="D29" s="54">
        <v>32777</v>
      </c>
      <c r="E29" s="55">
        <v>16138</v>
      </c>
      <c r="F29" s="69">
        <v>16639</v>
      </c>
      <c r="G29" s="54">
        <v>-58</v>
      </c>
      <c r="H29" s="55">
        <v>-28</v>
      </c>
      <c r="I29" s="69">
        <v>-30</v>
      </c>
      <c r="J29" s="54">
        <v>-17</v>
      </c>
      <c r="K29" s="55">
        <v>-11</v>
      </c>
      <c r="L29" s="69">
        <v>-6</v>
      </c>
      <c r="M29" s="55">
        <v>-41</v>
      </c>
      <c r="N29" s="55">
        <v>-17</v>
      </c>
      <c r="O29" s="55">
        <v>-24</v>
      </c>
      <c r="P29" s="70">
        <v>10842</v>
      </c>
      <c r="Q29" s="2"/>
      <c r="T29" s="4"/>
    </row>
    <row r="30" spans="2:20" ht="15" customHeight="1">
      <c r="B30" s="171" t="s">
        <v>96</v>
      </c>
      <c r="C30" s="172" t="s">
        <v>14</v>
      </c>
      <c r="D30" s="54">
        <v>63477</v>
      </c>
      <c r="E30" s="55">
        <v>31921</v>
      </c>
      <c r="F30" s="69">
        <v>31556</v>
      </c>
      <c r="G30" s="54">
        <v>684</v>
      </c>
      <c r="H30" s="55">
        <v>532</v>
      </c>
      <c r="I30" s="69">
        <v>152</v>
      </c>
      <c r="J30" s="54">
        <v>14</v>
      </c>
      <c r="K30" s="55">
        <v>0</v>
      </c>
      <c r="L30" s="69">
        <v>14</v>
      </c>
      <c r="M30" s="55">
        <v>670</v>
      </c>
      <c r="N30" s="55">
        <v>532</v>
      </c>
      <c r="O30" s="55">
        <v>138</v>
      </c>
      <c r="P30" s="70">
        <v>24475</v>
      </c>
      <c r="Q30" s="2"/>
      <c r="T30" s="4"/>
    </row>
    <row r="31" spans="2:20" ht="15" customHeight="1">
      <c r="B31" s="171" t="s">
        <v>97</v>
      </c>
      <c r="C31" s="172" t="s">
        <v>22</v>
      </c>
      <c r="D31" s="54">
        <v>44500</v>
      </c>
      <c r="E31" s="55">
        <v>21850</v>
      </c>
      <c r="F31" s="69">
        <v>22650</v>
      </c>
      <c r="G31" s="54">
        <v>115</v>
      </c>
      <c r="H31" s="55">
        <v>64</v>
      </c>
      <c r="I31" s="69">
        <v>51</v>
      </c>
      <c r="J31" s="54">
        <v>21</v>
      </c>
      <c r="K31" s="55">
        <v>11</v>
      </c>
      <c r="L31" s="69">
        <v>10</v>
      </c>
      <c r="M31" s="55">
        <v>94</v>
      </c>
      <c r="N31" s="55">
        <v>53</v>
      </c>
      <c r="O31" s="55">
        <v>41</v>
      </c>
      <c r="P31" s="70">
        <v>15585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87371</v>
      </c>
      <c r="E32" s="55">
        <v>42068</v>
      </c>
      <c r="F32" s="69">
        <v>45303</v>
      </c>
      <c r="G32" s="54">
        <v>-166</v>
      </c>
      <c r="H32" s="55">
        <v>-86</v>
      </c>
      <c r="I32" s="69">
        <v>-80</v>
      </c>
      <c r="J32" s="54">
        <v>-54</v>
      </c>
      <c r="K32" s="55">
        <v>-32</v>
      </c>
      <c r="L32" s="69">
        <v>-22</v>
      </c>
      <c r="M32" s="55">
        <v>-112</v>
      </c>
      <c r="N32" s="55">
        <v>-54</v>
      </c>
      <c r="O32" s="55">
        <v>-58</v>
      </c>
      <c r="P32" s="70">
        <v>26344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78269</v>
      </c>
      <c r="E33" s="55">
        <v>37485</v>
      </c>
      <c r="F33" s="69">
        <v>40784</v>
      </c>
      <c r="G33" s="54">
        <v>-199</v>
      </c>
      <c r="H33" s="55">
        <v>-94</v>
      </c>
      <c r="I33" s="69">
        <v>-105</v>
      </c>
      <c r="J33" s="54">
        <v>-45</v>
      </c>
      <c r="K33" s="55">
        <v>-23</v>
      </c>
      <c r="L33" s="69">
        <v>-22</v>
      </c>
      <c r="M33" s="55">
        <v>-154</v>
      </c>
      <c r="N33" s="55">
        <v>-71</v>
      </c>
      <c r="O33" s="55">
        <v>-83</v>
      </c>
      <c r="P33" s="70">
        <v>24697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43163</v>
      </c>
      <c r="E34" s="55">
        <v>21005</v>
      </c>
      <c r="F34" s="69">
        <v>22158</v>
      </c>
      <c r="G34" s="54">
        <v>30</v>
      </c>
      <c r="H34" s="55">
        <v>2</v>
      </c>
      <c r="I34" s="69">
        <v>28</v>
      </c>
      <c r="J34" s="54">
        <v>17</v>
      </c>
      <c r="K34" s="55">
        <v>8</v>
      </c>
      <c r="L34" s="69">
        <v>9</v>
      </c>
      <c r="M34" s="55">
        <v>13</v>
      </c>
      <c r="N34" s="55">
        <v>-6</v>
      </c>
      <c r="O34" s="55">
        <v>19</v>
      </c>
      <c r="P34" s="70">
        <v>14769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137117</v>
      </c>
      <c r="E35" s="55">
        <v>66355</v>
      </c>
      <c r="F35" s="55">
        <v>70762</v>
      </c>
      <c r="G35" s="54">
        <v>-23</v>
      </c>
      <c r="H35" s="55">
        <v>-15</v>
      </c>
      <c r="I35" s="69">
        <v>-8</v>
      </c>
      <c r="J35" s="54">
        <v>-21</v>
      </c>
      <c r="K35" s="55">
        <v>-20</v>
      </c>
      <c r="L35" s="69">
        <v>-1</v>
      </c>
      <c r="M35" s="55">
        <v>-2</v>
      </c>
      <c r="N35" s="55">
        <v>5</v>
      </c>
      <c r="O35" s="55">
        <v>-7</v>
      </c>
      <c r="P35" s="70">
        <v>46139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1910241</v>
      </c>
      <c r="E36" s="84">
        <v>927464</v>
      </c>
      <c r="F36" s="85">
        <v>982777</v>
      </c>
      <c r="G36" s="83">
        <v>5052</v>
      </c>
      <c r="H36" s="84">
        <v>2914</v>
      </c>
      <c r="I36" s="85">
        <v>2138</v>
      </c>
      <c r="J36" s="60">
        <v>21</v>
      </c>
      <c r="K36" s="84">
        <v>5</v>
      </c>
      <c r="L36" s="84">
        <v>16</v>
      </c>
      <c r="M36" s="60">
        <v>5031</v>
      </c>
      <c r="N36" s="84">
        <v>2909</v>
      </c>
      <c r="O36" s="84">
        <v>2122</v>
      </c>
      <c r="P36" s="86">
        <v>747159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77</v>
      </c>
      <c r="C38" s="176"/>
      <c r="D38" s="75">
        <v>15001</v>
      </c>
      <c r="E38" s="76">
        <v>7267</v>
      </c>
      <c r="F38" s="77">
        <v>7734</v>
      </c>
      <c r="G38" s="75">
        <v>21</v>
      </c>
      <c r="H38" s="76">
        <v>7</v>
      </c>
      <c r="I38" s="77">
        <v>14</v>
      </c>
      <c r="J38" s="78">
        <v>-9</v>
      </c>
      <c r="K38" s="76">
        <v>-5</v>
      </c>
      <c r="L38" s="77">
        <v>-4</v>
      </c>
      <c r="M38" s="79">
        <v>30</v>
      </c>
      <c r="N38" s="76">
        <v>12</v>
      </c>
      <c r="O38" s="76">
        <v>18</v>
      </c>
      <c r="P38" s="80">
        <v>4934</v>
      </c>
      <c r="Q38" s="2"/>
      <c r="T38" s="4"/>
    </row>
    <row r="39" spans="2:20" ht="15" customHeight="1">
      <c r="B39" s="44"/>
      <c r="C39" s="49" t="s">
        <v>25</v>
      </c>
      <c r="D39" s="54">
        <v>13166</v>
      </c>
      <c r="E39" s="55">
        <v>6377</v>
      </c>
      <c r="F39" s="69">
        <v>6789</v>
      </c>
      <c r="G39" s="54">
        <v>-1</v>
      </c>
      <c r="H39" s="55">
        <v>0</v>
      </c>
      <c r="I39" s="69">
        <v>-1</v>
      </c>
      <c r="J39" s="54">
        <v>-8</v>
      </c>
      <c r="K39" s="55">
        <v>-3</v>
      </c>
      <c r="L39" s="69">
        <v>-5</v>
      </c>
      <c r="M39" s="55">
        <v>7</v>
      </c>
      <c r="N39" s="55">
        <v>3</v>
      </c>
      <c r="O39" s="55">
        <v>4</v>
      </c>
      <c r="P39" s="70">
        <v>4177</v>
      </c>
      <c r="Q39" s="2"/>
      <c r="T39" s="4"/>
    </row>
    <row r="40" spans="2:20" ht="15" customHeight="1">
      <c r="B40" s="44"/>
      <c r="C40" s="49" t="s">
        <v>17</v>
      </c>
      <c r="D40" s="54">
        <v>1835</v>
      </c>
      <c r="E40" s="55">
        <v>890</v>
      </c>
      <c r="F40" s="69">
        <v>945</v>
      </c>
      <c r="G40" s="54">
        <v>22</v>
      </c>
      <c r="H40" s="55">
        <v>7</v>
      </c>
      <c r="I40" s="69">
        <v>15</v>
      </c>
      <c r="J40" s="54">
        <v>-1</v>
      </c>
      <c r="K40" s="55">
        <v>-2</v>
      </c>
      <c r="L40" s="69">
        <v>1</v>
      </c>
      <c r="M40" s="55">
        <v>23</v>
      </c>
      <c r="N40" s="55">
        <v>9</v>
      </c>
      <c r="O40" s="55">
        <v>14</v>
      </c>
      <c r="P40" s="70">
        <v>757</v>
      </c>
      <c r="Q40" s="2"/>
      <c r="T40" s="4"/>
    </row>
    <row r="41" spans="2:20" ht="15" customHeight="1">
      <c r="B41" s="160" t="s">
        <v>26</v>
      </c>
      <c r="C41" s="161"/>
      <c r="D41" s="63">
        <v>86005</v>
      </c>
      <c r="E41" s="64">
        <v>42536</v>
      </c>
      <c r="F41" s="65">
        <v>43469</v>
      </c>
      <c r="G41" s="63">
        <v>35</v>
      </c>
      <c r="H41" s="64">
        <v>20</v>
      </c>
      <c r="I41" s="65">
        <v>15</v>
      </c>
      <c r="J41" s="63">
        <v>-22</v>
      </c>
      <c r="K41" s="64">
        <v>-3</v>
      </c>
      <c r="L41" s="65">
        <v>-19</v>
      </c>
      <c r="M41" s="67">
        <v>57</v>
      </c>
      <c r="N41" s="64">
        <v>23</v>
      </c>
      <c r="O41" s="64">
        <v>34</v>
      </c>
      <c r="P41" s="68">
        <v>30175</v>
      </c>
      <c r="Q41" s="2"/>
      <c r="T41" s="4"/>
    </row>
    <row r="42" spans="2:20" ht="15" customHeight="1">
      <c r="B42" s="44"/>
      <c r="C42" s="49" t="s">
        <v>18</v>
      </c>
      <c r="D42" s="54">
        <v>23562</v>
      </c>
      <c r="E42" s="55">
        <v>11460</v>
      </c>
      <c r="F42" s="69">
        <v>12102</v>
      </c>
      <c r="G42" s="54">
        <v>48</v>
      </c>
      <c r="H42" s="55">
        <v>4</v>
      </c>
      <c r="I42" s="69">
        <v>44</v>
      </c>
      <c r="J42" s="54">
        <v>0</v>
      </c>
      <c r="K42" s="55">
        <v>0</v>
      </c>
      <c r="L42" s="69">
        <v>0</v>
      </c>
      <c r="M42" s="55">
        <v>48</v>
      </c>
      <c r="N42" s="55">
        <v>4</v>
      </c>
      <c r="O42" s="55">
        <v>44</v>
      </c>
      <c r="P42" s="70">
        <v>8643</v>
      </c>
      <c r="Q42" s="2"/>
      <c r="T42" s="4"/>
    </row>
    <row r="43" spans="2:20" ht="15" customHeight="1">
      <c r="B43" s="44"/>
      <c r="C43" s="49" t="s">
        <v>27</v>
      </c>
      <c r="D43" s="54">
        <v>12486</v>
      </c>
      <c r="E43" s="55">
        <v>6142</v>
      </c>
      <c r="F43" s="69">
        <v>6344</v>
      </c>
      <c r="G43" s="54">
        <v>-11</v>
      </c>
      <c r="H43" s="55">
        <v>-9</v>
      </c>
      <c r="I43" s="69">
        <v>-2</v>
      </c>
      <c r="J43" s="54">
        <v>-1</v>
      </c>
      <c r="K43" s="55">
        <v>0</v>
      </c>
      <c r="L43" s="69">
        <v>-1</v>
      </c>
      <c r="M43" s="55">
        <v>-10</v>
      </c>
      <c r="N43" s="55">
        <v>-9</v>
      </c>
      <c r="O43" s="55">
        <v>-1</v>
      </c>
      <c r="P43" s="70">
        <v>3820</v>
      </c>
      <c r="Q43" s="2"/>
      <c r="T43" s="4"/>
    </row>
    <row r="44" spans="2:20" ht="15" customHeight="1">
      <c r="B44" s="44"/>
      <c r="C44" s="49" t="s">
        <v>28</v>
      </c>
      <c r="D44" s="54">
        <v>39641</v>
      </c>
      <c r="E44" s="55">
        <v>19907</v>
      </c>
      <c r="F44" s="69">
        <v>19734</v>
      </c>
      <c r="G44" s="54">
        <v>7</v>
      </c>
      <c r="H44" s="55">
        <v>35</v>
      </c>
      <c r="I44" s="69">
        <v>-28</v>
      </c>
      <c r="J44" s="54">
        <v>-15</v>
      </c>
      <c r="K44" s="55">
        <v>-3</v>
      </c>
      <c r="L44" s="69">
        <v>-12</v>
      </c>
      <c r="M44" s="55">
        <v>22</v>
      </c>
      <c r="N44" s="55">
        <v>38</v>
      </c>
      <c r="O44" s="55">
        <v>-16</v>
      </c>
      <c r="P44" s="70">
        <v>14446</v>
      </c>
      <c r="Q44" s="2"/>
      <c r="T44" s="4"/>
    </row>
    <row r="45" spans="2:20" ht="15" customHeight="1">
      <c r="B45" s="44"/>
      <c r="C45" s="49" t="s">
        <v>29</v>
      </c>
      <c r="D45" s="54">
        <v>10316</v>
      </c>
      <c r="E45" s="55">
        <v>5027</v>
      </c>
      <c r="F45" s="69">
        <v>5289</v>
      </c>
      <c r="G45" s="54">
        <v>-9</v>
      </c>
      <c r="H45" s="55">
        <v>-10</v>
      </c>
      <c r="I45" s="69">
        <v>1</v>
      </c>
      <c r="J45" s="54">
        <v>-6</v>
      </c>
      <c r="K45" s="55">
        <v>0</v>
      </c>
      <c r="L45" s="69">
        <v>-6</v>
      </c>
      <c r="M45" s="55">
        <v>-3</v>
      </c>
      <c r="N45" s="55">
        <v>-10</v>
      </c>
      <c r="O45" s="55">
        <v>7</v>
      </c>
      <c r="P45" s="70">
        <v>3266</v>
      </c>
      <c r="Q45" s="2"/>
      <c r="T45" s="4"/>
    </row>
    <row r="46" spans="2:20" ht="15" customHeight="1">
      <c r="B46" s="160" t="s">
        <v>30</v>
      </c>
      <c r="C46" s="161"/>
      <c r="D46" s="63">
        <v>16294</v>
      </c>
      <c r="E46" s="64">
        <v>7980</v>
      </c>
      <c r="F46" s="65">
        <v>8314</v>
      </c>
      <c r="G46" s="63">
        <v>-56</v>
      </c>
      <c r="H46" s="64">
        <v>-31</v>
      </c>
      <c r="I46" s="65">
        <v>-25</v>
      </c>
      <c r="J46" s="63">
        <v>-4</v>
      </c>
      <c r="K46" s="64">
        <v>-2</v>
      </c>
      <c r="L46" s="65">
        <v>-2</v>
      </c>
      <c r="M46" s="67">
        <v>-52</v>
      </c>
      <c r="N46" s="64">
        <v>-29</v>
      </c>
      <c r="O46" s="64">
        <v>-23</v>
      </c>
      <c r="P46" s="68">
        <v>5028</v>
      </c>
      <c r="Q46" s="2"/>
      <c r="T46" s="4"/>
    </row>
    <row r="47" spans="2:20" ht="15" customHeight="1">
      <c r="B47" s="44"/>
      <c r="C47" s="49" t="s">
        <v>31</v>
      </c>
      <c r="D47" s="54">
        <v>16294</v>
      </c>
      <c r="E47" s="55">
        <v>7980</v>
      </c>
      <c r="F47" s="69">
        <v>8314</v>
      </c>
      <c r="G47" s="54">
        <v>-56</v>
      </c>
      <c r="H47" s="55">
        <v>-31</v>
      </c>
      <c r="I47" s="69">
        <v>-25</v>
      </c>
      <c r="J47" s="54">
        <v>-4</v>
      </c>
      <c r="K47" s="55">
        <v>-2</v>
      </c>
      <c r="L47" s="69">
        <v>-2</v>
      </c>
      <c r="M47" s="55">
        <v>-52</v>
      </c>
      <c r="N47" s="55">
        <v>-29</v>
      </c>
      <c r="O47" s="55">
        <v>-23</v>
      </c>
      <c r="P47" s="70">
        <v>5028</v>
      </c>
      <c r="Q47" s="2"/>
      <c r="T47" s="4"/>
    </row>
    <row r="48" spans="2:20" ht="15" customHeight="1">
      <c r="B48" s="160" t="s">
        <v>32</v>
      </c>
      <c r="C48" s="161"/>
      <c r="D48" s="63">
        <v>52453</v>
      </c>
      <c r="E48" s="64">
        <v>25352</v>
      </c>
      <c r="F48" s="65">
        <v>27101</v>
      </c>
      <c r="G48" s="63">
        <v>-6</v>
      </c>
      <c r="H48" s="64">
        <v>-7</v>
      </c>
      <c r="I48" s="65">
        <v>1</v>
      </c>
      <c r="J48" s="63">
        <v>-28</v>
      </c>
      <c r="K48" s="64">
        <v>-10</v>
      </c>
      <c r="L48" s="65">
        <v>-18</v>
      </c>
      <c r="M48" s="67">
        <v>22</v>
      </c>
      <c r="N48" s="64">
        <v>3</v>
      </c>
      <c r="O48" s="64">
        <v>19</v>
      </c>
      <c r="P48" s="68">
        <v>16567</v>
      </c>
      <c r="Q48" s="2"/>
      <c r="T48" s="4"/>
    </row>
    <row r="49" spans="2:20" ht="15" customHeight="1">
      <c r="B49" s="44"/>
      <c r="C49" s="49" t="s">
        <v>33</v>
      </c>
      <c r="D49" s="54">
        <v>35125</v>
      </c>
      <c r="E49" s="55">
        <v>16966</v>
      </c>
      <c r="F49" s="69">
        <v>18159</v>
      </c>
      <c r="G49" s="54">
        <v>11</v>
      </c>
      <c r="H49" s="55">
        <v>-4</v>
      </c>
      <c r="I49" s="69">
        <v>15</v>
      </c>
      <c r="J49" s="54">
        <v>-18</v>
      </c>
      <c r="K49" s="55">
        <v>-7</v>
      </c>
      <c r="L49" s="69">
        <v>-11</v>
      </c>
      <c r="M49" s="55">
        <v>29</v>
      </c>
      <c r="N49" s="55">
        <v>3</v>
      </c>
      <c r="O49" s="55">
        <v>26</v>
      </c>
      <c r="P49" s="70">
        <v>11007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17328</v>
      </c>
      <c r="E50" s="120">
        <v>8386</v>
      </c>
      <c r="F50" s="121">
        <v>8942</v>
      </c>
      <c r="G50" s="119">
        <v>-17</v>
      </c>
      <c r="H50" s="120">
        <v>-3</v>
      </c>
      <c r="I50" s="121">
        <v>-14</v>
      </c>
      <c r="J50" s="119">
        <v>-10</v>
      </c>
      <c r="K50" s="120">
        <v>-3</v>
      </c>
      <c r="L50" s="121">
        <v>-7</v>
      </c>
      <c r="M50" s="120">
        <v>-7</v>
      </c>
      <c r="N50" s="120">
        <v>0</v>
      </c>
      <c r="O50" s="120">
        <v>-7</v>
      </c>
      <c r="P50" s="122">
        <v>5560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69368</v>
      </c>
      <c r="E56" s="64">
        <v>33678</v>
      </c>
      <c r="F56" s="65">
        <v>35690</v>
      </c>
      <c r="G56" s="63">
        <v>19</v>
      </c>
      <c r="H56" s="64">
        <v>-1</v>
      </c>
      <c r="I56" s="65">
        <v>20</v>
      </c>
      <c r="J56" s="66">
        <v>-5</v>
      </c>
      <c r="K56" s="64">
        <v>-7</v>
      </c>
      <c r="L56" s="65">
        <v>2</v>
      </c>
      <c r="M56" s="67">
        <v>24</v>
      </c>
      <c r="N56" s="64">
        <v>6</v>
      </c>
      <c r="O56" s="64">
        <v>18</v>
      </c>
      <c r="P56" s="68">
        <v>22610</v>
      </c>
      <c r="Q56" s="2"/>
      <c r="T56" s="4"/>
    </row>
    <row r="57" spans="2:20" ht="15" customHeight="1">
      <c r="B57" s="44"/>
      <c r="C57" s="49" t="s">
        <v>37</v>
      </c>
      <c r="D57" s="54">
        <v>15878</v>
      </c>
      <c r="E57" s="55">
        <v>7650</v>
      </c>
      <c r="F57" s="69">
        <v>8228</v>
      </c>
      <c r="G57" s="54">
        <v>21</v>
      </c>
      <c r="H57" s="55">
        <v>14</v>
      </c>
      <c r="I57" s="69">
        <v>7</v>
      </c>
      <c r="J57" s="54">
        <v>-7</v>
      </c>
      <c r="K57" s="55">
        <v>-3</v>
      </c>
      <c r="L57" s="69">
        <v>-4</v>
      </c>
      <c r="M57" s="55">
        <v>28</v>
      </c>
      <c r="N57" s="55">
        <v>17</v>
      </c>
      <c r="O57" s="55">
        <v>11</v>
      </c>
      <c r="P57" s="70">
        <v>5574</v>
      </c>
      <c r="Q57" s="2"/>
      <c r="T57" s="4"/>
    </row>
    <row r="58" spans="2:20" ht="15" customHeight="1">
      <c r="B58" s="44"/>
      <c r="C58" s="49" t="s">
        <v>24</v>
      </c>
      <c r="D58" s="54">
        <v>20755</v>
      </c>
      <c r="E58" s="55">
        <v>10191</v>
      </c>
      <c r="F58" s="69">
        <v>10564</v>
      </c>
      <c r="G58" s="54">
        <v>-49</v>
      </c>
      <c r="H58" s="55">
        <v>-32</v>
      </c>
      <c r="I58" s="69">
        <v>-17</v>
      </c>
      <c r="J58" s="54">
        <v>-7</v>
      </c>
      <c r="K58" s="55">
        <v>-6</v>
      </c>
      <c r="L58" s="69">
        <v>-1</v>
      </c>
      <c r="M58" s="55">
        <v>-42</v>
      </c>
      <c r="N58" s="55">
        <v>-26</v>
      </c>
      <c r="O58" s="55">
        <v>-16</v>
      </c>
      <c r="P58" s="70">
        <v>6428</v>
      </c>
      <c r="Q58" s="2"/>
      <c r="T58" s="4"/>
    </row>
    <row r="59" spans="2:20" ht="15" customHeight="1">
      <c r="B59" s="44"/>
      <c r="C59" s="49" t="s">
        <v>39</v>
      </c>
      <c r="D59" s="54">
        <v>32735</v>
      </c>
      <c r="E59" s="55">
        <v>15837</v>
      </c>
      <c r="F59" s="69">
        <v>16898</v>
      </c>
      <c r="G59" s="54">
        <v>47</v>
      </c>
      <c r="H59" s="55">
        <v>17</v>
      </c>
      <c r="I59" s="69">
        <v>30</v>
      </c>
      <c r="J59" s="54">
        <v>9</v>
      </c>
      <c r="K59" s="55">
        <v>2</v>
      </c>
      <c r="L59" s="69">
        <v>7</v>
      </c>
      <c r="M59" s="55">
        <v>38</v>
      </c>
      <c r="N59" s="55">
        <v>15</v>
      </c>
      <c r="O59" s="55">
        <v>23</v>
      </c>
      <c r="P59" s="70">
        <v>10608</v>
      </c>
      <c r="Q59" s="2"/>
      <c r="T59" s="4"/>
    </row>
    <row r="60" spans="2:20" ht="15" customHeight="1">
      <c r="B60" s="160" t="s">
        <v>40</v>
      </c>
      <c r="C60" s="161"/>
      <c r="D60" s="63">
        <v>82260</v>
      </c>
      <c r="E60" s="64">
        <v>40400</v>
      </c>
      <c r="F60" s="65">
        <v>41860</v>
      </c>
      <c r="G60" s="63">
        <v>33</v>
      </c>
      <c r="H60" s="64">
        <v>5</v>
      </c>
      <c r="I60" s="65">
        <v>28</v>
      </c>
      <c r="J60" s="66">
        <v>19</v>
      </c>
      <c r="K60" s="64">
        <v>2</v>
      </c>
      <c r="L60" s="65">
        <v>17</v>
      </c>
      <c r="M60" s="67">
        <v>14</v>
      </c>
      <c r="N60" s="64">
        <v>3</v>
      </c>
      <c r="O60" s="64">
        <v>11</v>
      </c>
      <c r="P60" s="68">
        <v>26836</v>
      </c>
      <c r="Q60" s="2"/>
      <c r="T60" s="4"/>
    </row>
    <row r="61" spans="2:20" ht="15" customHeight="1">
      <c r="B61" s="44"/>
      <c r="C61" s="49" t="s">
        <v>41</v>
      </c>
      <c r="D61" s="54">
        <v>23979</v>
      </c>
      <c r="E61" s="55">
        <v>12052</v>
      </c>
      <c r="F61" s="69">
        <v>11927</v>
      </c>
      <c r="G61" s="54">
        <v>39</v>
      </c>
      <c r="H61" s="55">
        <v>16</v>
      </c>
      <c r="I61" s="69">
        <v>23</v>
      </c>
      <c r="J61" s="54">
        <v>11</v>
      </c>
      <c r="K61" s="55">
        <v>3</v>
      </c>
      <c r="L61" s="69">
        <v>8</v>
      </c>
      <c r="M61" s="55">
        <v>28</v>
      </c>
      <c r="N61" s="55">
        <v>13</v>
      </c>
      <c r="O61" s="55">
        <v>15</v>
      </c>
      <c r="P61" s="70">
        <v>8105</v>
      </c>
      <c r="Q61" s="2"/>
      <c r="T61" s="4"/>
    </row>
    <row r="62" spans="2:20" ht="15" customHeight="1">
      <c r="B62" s="44"/>
      <c r="C62" s="49" t="s">
        <v>42</v>
      </c>
      <c r="D62" s="54">
        <v>9239</v>
      </c>
      <c r="E62" s="55">
        <v>4450</v>
      </c>
      <c r="F62" s="69">
        <v>4789</v>
      </c>
      <c r="G62" s="54">
        <v>-22</v>
      </c>
      <c r="H62" s="55">
        <v>-9</v>
      </c>
      <c r="I62" s="69">
        <v>-13</v>
      </c>
      <c r="J62" s="54">
        <v>3</v>
      </c>
      <c r="K62" s="55">
        <v>1</v>
      </c>
      <c r="L62" s="69">
        <v>2</v>
      </c>
      <c r="M62" s="55">
        <v>-25</v>
      </c>
      <c r="N62" s="55">
        <v>-10</v>
      </c>
      <c r="O62" s="55">
        <v>-15</v>
      </c>
      <c r="P62" s="70">
        <v>2553</v>
      </c>
      <c r="Q62" s="2"/>
      <c r="T62" s="4"/>
    </row>
    <row r="63" spans="2:35" ht="15" customHeight="1">
      <c r="B63" s="44"/>
      <c r="C63" s="49" t="s">
        <v>43</v>
      </c>
      <c r="D63" s="54">
        <v>43518</v>
      </c>
      <c r="E63" s="55">
        <v>21160</v>
      </c>
      <c r="F63" s="69">
        <v>22358</v>
      </c>
      <c r="G63" s="54">
        <v>44</v>
      </c>
      <c r="H63" s="55">
        <v>8</v>
      </c>
      <c r="I63" s="69">
        <v>36</v>
      </c>
      <c r="J63" s="54">
        <v>8</v>
      </c>
      <c r="K63" s="55">
        <v>-2</v>
      </c>
      <c r="L63" s="69">
        <v>10</v>
      </c>
      <c r="M63" s="55">
        <v>36</v>
      </c>
      <c r="N63" s="55">
        <v>10</v>
      </c>
      <c r="O63" s="55">
        <v>26</v>
      </c>
      <c r="P63" s="70">
        <v>14596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5524</v>
      </c>
      <c r="E64" s="55">
        <v>2738</v>
      </c>
      <c r="F64" s="69">
        <v>2786</v>
      </c>
      <c r="G64" s="54">
        <v>-28</v>
      </c>
      <c r="H64" s="55">
        <v>-10</v>
      </c>
      <c r="I64" s="69">
        <v>-18</v>
      </c>
      <c r="J64" s="54">
        <v>-3</v>
      </c>
      <c r="K64" s="55">
        <v>0</v>
      </c>
      <c r="L64" s="69">
        <v>-3</v>
      </c>
      <c r="M64" s="55">
        <v>-25</v>
      </c>
      <c r="N64" s="55">
        <v>-10</v>
      </c>
      <c r="O64" s="55">
        <v>-15</v>
      </c>
      <c r="P64" s="70">
        <v>1582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34388</v>
      </c>
      <c r="E65" s="64">
        <v>16732</v>
      </c>
      <c r="F65" s="65">
        <v>17656</v>
      </c>
      <c r="G65" s="63">
        <v>-71</v>
      </c>
      <c r="H65" s="64">
        <v>-38</v>
      </c>
      <c r="I65" s="65">
        <v>-33</v>
      </c>
      <c r="J65" s="66">
        <v>-27</v>
      </c>
      <c r="K65" s="64">
        <v>-16</v>
      </c>
      <c r="L65" s="65">
        <v>-11</v>
      </c>
      <c r="M65" s="67">
        <v>-44</v>
      </c>
      <c r="N65" s="64">
        <v>-22</v>
      </c>
      <c r="O65" s="64">
        <v>-22</v>
      </c>
      <c r="P65" s="68">
        <v>9829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7769</v>
      </c>
      <c r="E66" s="55">
        <v>3773</v>
      </c>
      <c r="F66" s="69">
        <v>3996</v>
      </c>
      <c r="G66" s="54">
        <v>1</v>
      </c>
      <c r="H66" s="55">
        <v>-4</v>
      </c>
      <c r="I66" s="69">
        <v>5</v>
      </c>
      <c r="J66" s="54">
        <v>-5</v>
      </c>
      <c r="K66" s="55">
        <v>-2</v>
      </c>
      <c r="L66" s="69">
        <v>-3</v>
      </c>
      <c r="M66" s="55">
        <v>6</v>
      </c>
      <c r="N66" s="55">
        <v>-2</v>
      </c>
      <c r="O66" s="55">
        <v>8</v>
      </c>
      <c r="P66" s="70">
        <v>1964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26619</v>
      </c>
      <c r="E67" s="55">
        <v>12959</v>
      </c>
      <c r="F67" s="69">
        <v>13660</v>
      </c>
      <c r="G67" s="54">
        <v>-72</v>
      </c>
      <c r="H67" s="55">
        <v>-34</v>
      </c>
      <c r="I67" s="69">
        <v>-38</v>
      </c>
      <c r="J67" s="54">
        <v>-22</v>
      </c>
      <c r="K67" s="55">
        <v>-14</v>
      </c>
      <c r="L67" s="69">
        <v>-8</v>
      </c>
      <c r="M67" s="55">
        <v>-50</v>
      </c>
      <c r="N67" s="55">
        <v>-20</v>
      </c>
      <c r="O67" s="55">
        <v>-30</v>
      </c>
      <c r="P67" s="70">
        <v>7865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43915</v>
      </c>
      <c r="E68" s="102">
        <v>21118</v>
      </c>
      <c r="F68" s="103">
        <v>22797</v>
      </c>
      <c r="G68" s="104">
        <v>-48</v>
      </c>
      <c r="H68" s="102">
        <v>-24</v>
      </c>
      <c r="I68" s="103">
        <v>-24</v>
      </c>
      <c r="J68" s="66">
        <v>-12</v>
      </c>
      <c r="K68" s="102">
        <v>-16</v>
      </c>
      <c r="L68" s="103">
        <v>4</v>
      </c>
      <c r="M68" s="67">
        <v>-36</v>
      </c>
      <c r="N68" s="102">
        <v>-8</v>
      </c>
      <c r="O68" s="102">
        <v>-28</v>
      </c>
      <c r="P68" s="71">
        <v>14119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17992</v>
      </c>
      <c r="E69" s="55">
        <v>8687</v>
      </c>
      <c r="F69" s="69">
        <v>9305</v>
      </c>
      <c r="G69" s="54">
        <v>-20</v>
      </c>
      <c r="H69" s="55">
        <v>-6</v>
      </c>
      <c r="I69" s="69">
        <v>-14</v>
      </c>
      <c r="J69" s="54">
        <v>-5</v>
      </c>
      <c r="K69" s="55">
        <v>-5</v>
      </c>
      <c r="L69" s="69">
        <v>0</v>
      </c>
      <c r="M69" s="55">
        <v>-15</v>
      </c>
      <c r="N69" s="55">
        <v>-1</v>
      </c>
      <c r="O69" s="55">
        <v>-14</v>
      </c>
      <c r="P69" s="70">
        <v>5757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25923</v>
      </c>
      <c r="E70" s="55">
        <v>12431</v>
      </c>
      <c r="F70" s="69">
        <v>13492</v>
      </c>
      <c r="G70" s="54">
        <v>-28</v>
      </c>
      <c r="H70" s="55">
        <v>-18</v>
      </c>
      <c r="I70" s="69">
        <v>-10</v>
      </c>
      <c r="J70" s="54">
        <v>-7</v>
      </c>
      <c r="K70" s="55">
        <v>-11</v>
      </c>
      <c r="L70" s="69">
        <v>4</v>
      </c>
      <c r="M70" s="55">
        <v>-21</v>
      </c>
      <c r="N70" s="55">
        <v>-7</v>
      </c>
      <c r="O70" s="55">
        <v>-14</v>
      </c>
      <c r="P70" s="70">
        <v>8362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10492</v>
      </c>
      <c r="E71" s="102">
        <v>5000</v>
      </c>
      <c r="F71" s="103">
        <v>5492</v>
      </c>
      <c r="G71" s="104">
        <v>-11</v>
      </c>
      <c r="H71" s="102">
        <v>-4</v>
      </c>
      <c r="I71" s="103">
        <v>-7</v>
      </c>
      <c r="J71" s="66">
        <v>-8</v>
      </c>
      <c r="K71" s="102">
        <v>-5</v>
      </c>
      <c r="L71" s="103">
        <v>-3</v>
      </c>
      <c r="M71" s="67">
        <v>-3</v>
      </c>
      <c r="N71" s="102">
        <v>1</v>
      </c>
      <c r="O71" s="102">
        <v>-4</v>
      </c>
      <c r="P71" s="71">
        <v>3920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10492</v>
      </c>
      <c r="E72" s="55">
        <v>5000</v>
      </c>
      <c r="F72" s="69">
        <v>5492</v>
      </c>
      <c r="G72" s="54">
        <v>-11</v>
      </c>
      <c r="H72" s="55">
        <v>-4</v>
      </c>
      <c r="I72" s="69">
        <v>-7</v>
      </c>
      <c r="J72" s="54">
        <v>-8</v>
      </c>
      <c r="K72" s="55">
        <v>-5</v>
      </c>
      <c r="L72" s="69">
        <v>-3</v>
      </c>
      <c r="M72" s="55">
        <v>-3</v>
      </c>
      <c r="N72" s="55">
        <v>1</v>
      </c>
      <c r="O72" s="55">
        <v>-4</v>
      </c>
      <c r="P72" s="70">
        <v>3920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29390</v>
      </c>
      <c r="E73" s="102">
        <v>14086</v>
      </c>
      <c r="F73" s="103">
        <v>15304</v>
      </c>
      <c r="G73" s="104">
        <v>-115</v>
      </c>
      <c r="H73" s="102">
        <v>-34</v>
      </c>
      <c r="I73" s="103">
        <v>-81</v>
      </c>
      <c r="J73" s="66">
        <v>-23</v>
      </c>
      <c r="K73" s="102">
        <v>-7</v>
      </c>
      <c r="L73" s="103">
        <v>-16</v>
      </c>
      <c r="M73" s="67">
        <v>-92</v>
      </c>
      <c r="N73" s="102">
        <v>-27</v>
      </c>
      <c r="O73" s="102">
        <v>-65</v>
      </c>
      <c r="P73" s="71">
        <v>8852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11287</v>
      </c>
      <c r="E74" s="73">
        <v>5392</v>
      </c>
      <c r="F74" s="74">
        <v>5895</v>
      </c>
      <c r="G74" s="72">
        <v>-67</v>
      </c>
      <c r="H74" s="73">
        <v>-19</v>
      </c>
      <c r="I74" s="74">
        <v>-48</v>
      </c>
      <c r="J74" s="54">
        <v>-16</v>
      </c>
      <c r="K74" s="73">
        <v>-2</v>
      </c>
      <c r="L74" s="74">
        <v>-14</v>
      </c>
      <c r="M74" s="55">
        <v>-51</v>
      </c>
      <c r="N74" s="73">
        <v>-17</v>
      </c>
      <c r="O74" s="73">
        <v>-34</v>
      </c>
      <c r="P74" s="56">
        <v>3486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18103</v>
      </c>
      <c r="E75" s="73">
        <v>8694</v>
      </c>
      <c r="F75" s="74">
        <v>9409</v>
      </c>
      <c r="G75" s="72">
        <v>-48</v>
      </c>
      <c r="H75" s="73">
        <v>-15</v>
      </c>
      <c r="I75" s="74">
        <v>-33</v>
      </c>
      <c r="J75" s="54">
        <v>-7</v>
      </c>
      <c r="K75" s="73">
        <v>-5</v>
      </c>
      <c r="L75" s="74">
        <v>-2</v>
      </c>
      <c r="M75" s="55">
        <v>-41</v>
      </c>
      <c r="N75" s="73">
        <v>-10</v>
      </c>
      <c r="O75" s="73">
        <v>-31</v>
      </c>
      <c r="P75" s="56">
        <v>5366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439566</v>
      </c>
      <c r="E76" s="58">
        <v>214149</v>
      </c>
      <c r="F76" s="59">
        <v>225417</v>
      </c>
      <c r="G76" s="57">
        <v>-199</v>
      </c>
      <c r="H76" s="58">
        <v>-107</v>
      </c>
      <c r="I76" s="59">
        <v>-92</v>
      </c>
      <c r="J76" s="60">
        <v>-119</v>
      </c>
      <c r="K76" s="58">
        <v>-69</v>
      </c>
      <c r="L76" s="59">
        <v>-50</v>
      </c>
      <c r="M76" s="61">
        <v>-80</v>
      </c>
      <c r="N76" s="58">
        <v>-38</v>
      </c>
      <c r="O76" s="58">
        <v>-42</v>
      </c>
      <c r="P76" s="62">
        <v>142870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188865</v>
      </c>
      <c r="E78" s="106">
        <v>92701</v>
      </c>
      <c r="F78" s="107">
        <v>96164</v>
      </c>
      <c r="G78" s="105">
        <v>-121</v>
      </c>
      <c r="H78" s="106">
        <v>-69</v>
      </c>
      <c r="I78" s="107">
        <v>-52</v>
      </c>
      <c r="J78" s="108">
        <v>-70</v>
      </c>
      <c r="K78" s="106">
        <v>-36</v>
      </c>
      <c r="L78" s="107">
        <v>-34</v>
      </c>
      <c r="M78" s="109">
        <v>-51</v>
      </c>
      <c r="N78" s="106">
        <v>-33</v>
      </c>
      <c r="O78" s="106">
        <v>-18</v>
      </c>
      <c r="P78" s="110">
        <v>64791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1467304</v>
      </c>
      <c r="E79" s="52">
        <v>715082</v>
      </c>
      <c r="F79" s="53">
        <v>752222</v>
      </c>
      <c r="G79" s="51">
        <v>6150</v>
      </c>
      <c r="H79" s="52">
        <v>3509</v>
      </c>
      <c r="I79" s="53">
        <v>2641</v>
      </c>
      <c r="J79" s="54">
        <v>227</v>
      </c>
      <c r="K79" s="52">
        <v>125</v>
      </c>
      <c r="L79" s="53">
        <v>102</v>
      </c>
      <c r="M79" s="55">
        <v>5923</v>
      </c>
      <c r="N79" s="52">
        <v>3384</v>
      </c>
      <c r="O79" s="52">
        <v>2539</v>
      </c>
      <c r="P79" s="56">
        <v>593592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215420</v>
      </c>
      <c r="E80" s="52">
        <v>104205</v>
      </c>
      <c r="F80" s="53">
        <v>111215</v>
      </c>
      <c r="G80" s="51">
        <v>-142</v>
      </c>
      <c r="H80" s="52">
        <v>-77</v>
      </c>
      <c r="I80" s="52">
        <v>-65</v>
      </c>
      <c r="J80" s="54">
        <v>-60</v>
      </c>
      <c r="K80" s="52">
        <v>-52</v>
      </c>
      <c r="L80" s="53">
        <v>-8</v>
      </c>
      <c r="M80" s="55">
        <v>-82</v>
      </c>
      <c r="N80" s="52">
        <v>-25</v>
      </c>
      <c r="O80" s="52">
        <v>-57</v>
      </c>
      <c r="P80" s="56">
        <v>70087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78269</v>
      </c>
      <c r="E81" s="52">
        <v>37485</v>
      </c>
      <c r="F81" s="53">
        <v>40784</v>
      </c>
      <c r="G81" s="51">
        <v>-199</v>
      </c>
      <c r="H81" s="52">
        <v>-94</v>
      </c>
      <c r="I81" s="53">
        <v>-105</v>
      </c>
      <c r="J81" s="54">
        <v>-45</v>
      </c>
      <c r="K81" s="52">
        <v>-23</v>
      </c>
      <c r="L81" s="53">
        <v>-22</v>
      </c>
      <c r="M81" s="55">
        <v>-154</v>
      </c>
      <c r="N81" s="52">
        <v>-71</v>
      </c>
      <c r="O81" s="52">
        <v>-83</v>
      </c>
      <c r="P81" s="56">
        <v>24697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87371</v>
      </c>
      <c r="E82" s="52">
        <v>42068</v>
      </c>
      <c r="F82" s="53">
        <v>45303</v>
      </c>
      <c r="G82" s="51">
        <v>-166</v>
      </c>
      <c r="H82" s="52">
        <v>-86</v>
      </c>
      <c r="I82" s="53">
        <v>-80</v>
      </c>
      <c r="J82" s="54">
        <v>-54</v>
      </c>
      <c r="K82" s="52">
        <v>-32</v>
      </c>
      <c r="L82" s="53">
        <v>-22</v>
      </c>
      <c r="M82" s="55">
        <v>-112</v>
      </c>
      <c r="N82" s="52">
        <v>-54</v>
      </c>
      <c r="O82" s="52">
        <v>-58</v>
      </c>
      <c r="P82" s="56">
        <v>26344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218246</v>
      </c>
      <c r="E83" s="52">
        <v>104998</v>
      </c>
      <c r="F83" s="53">
        <v>113248</v>
      </c>
      <c r="G83" s="51">
        <v>-466</v>
      </c>
      <c r="H83" s="52">
        <v>-275</v>
      </c>
      <c r="I83" s="53">
        <v>-191</v>
      </c>
      <c r="J83" s="54">
        <v>-51</v>
      </c>
      <c r="K83" s="52">
        <v>-16</v>
      </c>
      <c r="L83" s="53">
        <v>-35</v>
      </c>
      <c r="M83" s="55">
        <v>-415</v>
      </c>
      <c r="N83" s="52">
        <v>-259</v>
      </c>
      <c r="O83" s="52">
        <v>-156</v>
      </c>
      <c r="P83" s="56">
        <v>78513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94332</v>
      </c>
      <c r="E84" s="52">
        <v>45074</v>
      </c>
      <c r="F84" s="53">
        <v>49258</v>
      </c>
      <c r="G84" s="51">
        <v>-203</v>
      </c>
      <c r="H84" s="52">
        <v>-101</v>
      </c>
      <c r="I84" s="53">
        <v>-102</v>
      </c>
      <c r="J84" s="54">
        <v>-45</v>
      </c>
      <c r="K84" s="52">
        <v>-30</v>
      </c>
      <c r="L84" s="53">
        <v>-15</v>
      </c>
      <c r="M84" s="55">
        <v>-158</v>
      </c>
      <c r="N84" s="52">
        <v>-71</v>
      </c>
      <c r="O84" s="52">
        <v>-87</v>
      </c>
      <c r="P84" s="56">
        <v>32005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2349807</v>
      </c>
      <c r="E85" s="58">
        <v>1141613</v>
      </c>
      <c r="F85" s="59">
        <v>1208194</v>
      </c>
      <c r="G85" s="57">
        <v>4853</v>
      </c>
      <c r="H85" s="58">
        <v>2807</v>
      </c>
      <c r="I85" s="59">
        <v>2046</v>
      </c>
      <c r="J85" s="60">
        <v>-98</v>
      </c>
      <c r="K85" s="58">
        <v>-64</v>
      </c>
      <c r="L85" s="59">
        <v>-34</v>
      </c>
      <c r="M85" s="61">
        <v>4951</v>
      </c>
      <c r="N85" s="58">
        <v>2871</v>
      </c>
      <c r="O85" s="58">
        <v>2080</v>
      </c>
      <c r="P85" s="62">
        <v>890029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189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117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118</v>
      </c>
      <c r="H98" s="136" t="s">
        <v>119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118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118</v>
      </c>
      <c r="H102" s="136" t="s">
        <v>120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121</v>
      </c>
      <c r="D106" s="2" t="s">
        <v>122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123</v>
      </c>
      <c r="C107" s="40" t="s">
        <v>123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124</v>
      </c>
      <c r="C108" s="40" t="s">
        <v>124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125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129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126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127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131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128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C93:P93"/>
    <mergeCell ref="C94:P94"/>
    <mergeCell ref="E96:F96"/>
    <mergeCell ref="B78:C78"/>
    <mergeCell ref="B85:C85"/>
    <mergeCell ref="B84:C84"/>
    <mergeCell ref="B83:C83"/>
    <mergeCell ref="B82:C82"/>
    <mergeCell ref="B81:C81"/>
    <mergeCell ref="B79:C79"/>
    <mergeCell ref="B80:C80"/>
    <mergeCell ref="B6:C6"/>
    <mergeCell ref="B9:C9"/>
    <mergeCell ref="B12:C12"/>
    <mergeCell ref="B18:C18"/>
    <mergeCell ref="B16:C17"/>
    <mergeCell ref="B7:C7"/>
    <mergeCell ref="B8:C8"/>
    <mergeCell ref="B10:C10"/>
    <mergeCell ref="B13:C13"/>
    <mergeCell ref="B14:C14"/>
    <mergeCell ref="B48:C48"/>
    <mergeCell ref="B46:C46"/>
    <mergeCell ref="P16:P17"/>
    <mergeCell ref="B25:C25"/>
    <mergeCell ref="B28:C28"/>
    <mergeCell ref="B20:C20"/>
    <mergeCell ref="B21:C21"/>
    <mergeCell ref="B22:C22"/>
    <mergeCell ref="M54:O54"/>
    <mergeCell ref="P54:P55"/>
    <mergeCell ref="M16:O16"/>
    <mergeCell ref="B36:C36"/>
    <mergeCell ref="B38:C38"/>
    <mergeCell ref="B41:C41"/>
    <mergeCell ref="B19:C19"/>
    <mergeCell ref="B29:C29"/>
    <mergeCell ref="B23:C23"/>
    <mergeCell ref="B24:C24"/>
    <mergeCell ref="B76:C76"/>
    <mergeCell ref="B56:C56"/>
    <mergeCell ref="B60:C60"/>
    <mergeCell ref="B54:C55"/>
    <mergeCell ref="B65:C65"/>
    <mergeCell ref="B68:C68"/>
    <mergeCell ref="B71:C71"/>
    <mergeCell ref="B73:C73"/>
    <mergeCell ref="H100:L100"/>
    <mergeCell ref="D16:F16"/>
    <mergeCell ref="G16:I16"/>
    <mergeCell ref="D54:F54"/>
    <mergeCell ref="G54:I54"/>
    <mergeCell ref="J16:L16"/>
    <mergeCell ref="J54:L54"/>
    <mergeCell ref="H98:L98"/>
    <mergeCell ref="H96:L96"/>
    <mergeCell ref="C92:P92"/>
    <mergeCell ref="C2:P2"/>
    <mergeCell ref="C1:P1"/>
    <mergeCell ref="M4:O4"/>
    <mergeCell ref="J4:L4"/>
    <mergeCell ref="G4:I4"/>
    <mergeCell ref="D4:F4"/>
    <mergeCell ref="P4:P5"/>
    <mergeCell ref="B4:C5"/>
    <mergeCell ref="H102:L102"/>
    <mergeCell ref="B35:C35"/>
    <mergeCell ref="B11:C11"/>
    <mergeCell ref="B34:C34"/>
    <mergeCell ref="B30:C30"/>
    <mergeCell ref="B31:C31"/>
    <mergeCell ref="B32:C32"/>
    <mergeCell ref="B33:C33"/>
    <mergeCell ref="B26:C26"/>
    <mergeCell ref="B27:C27"/>
  </mergeCells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88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ntry="1"/>
  <dimension ref="A1:AI141"/>
  <sheetViews>
    <sheetView zoomScalePageLayoutView="0" workbookViewId="0" topLeftCell="A1">
      <selection activeCell="A1" sqref="A1"/>
    </sheetView>
  </sheetViews>
  <sheetFormatPr defaultColWidth="8" defaultRowHeight="15.75" customHeight="1"/>
  <cols>
    <col min="1" max="1" width="2.83203125" style="5" customWidth="1"/>
    <col min="2" max="2" width="1.25" style="4" customWidth="1"/>
    <col min="3" max="3" width="6.58203125" style="43" customWidth="1"/>
    <col min="4" max="4" width="8.25" style="4" customWidth="1"/>
    <col min="5" max="5" width="8" style="4" customWidth="1"/>
    <col min="6" max="6" width="8.08203125" style="4" customWidth="1"/>
    <col min="7" max="15" width="5.25" style="4" customWidth="1"/>
    <col min="16" max="16" width="6.58203125" style="4" customWidth="1"/>
    <col min="17" max="17" width="5.25" style="4" bestFit="1" customWidth="1"/>
    <col min="18" max="19" width="4.58203125" style="4" bestFit="1" customWidth="1"/>
    <col min="20" max="24" width="4.58203125" style="5" bestFit="1" customWidth="1"/>
    <col min="25" max="16384" width="8" style="5" customWidth="1"/>
  </cols>
  <sheetData>
    <row r="1" spans="2:17" ht="15.75" customHeight="1">
      <c r="B1" s="2"/>
      <c r="C1" s="192" t="s">
        <v>52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2"/>
    </row>
    <row r="2" spans="2:17" ht="15.75" customHeight="1">
      <c r="B2" s="2"/>
      <c r="C2" s="193" t="s">
        <v>163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2"/>
    </row>
    <row r="3" spans="2:17" ht="15.75" customHeight="1">
      <c r="B3" s="2"/>
      <c r="C3" s="3"/>
      <c r="D3" s="8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10" t="s">
        <v>153</v>
      </c>
      <c r="Q3" s="2"/>
    </row>
    <row r="4" spans="2:17" ht="15.75" customHeight="1">
      <c r="B4" s="186" t="s">
        <v>54</v>
      </c>
      <c r="C4" s="187"/>
      <c r="D4" s="187" t="s">
        <v>1</v>
      </c>
      <c r="E4" s="187"/>
      <c r="F4" s="187"/>
      <c r="G4" s="177" t="s">
        <v>2</v>
      </c>
      <c r="H4" s="177"/>
      <c r="I4" s="177"/>
      <c r="J4" s="177" t="s">
        <v>3</v>
      </c>
      <c r="K4" s="177"/>
      <c r="L4" s="177"/>
      <c r="M4" s="177" t="s">
        <v>4</v>
      </c>
      <c r="N4" s="177"/>
      <c r="O4" s="178"/>
      <c r="P4" s="194" t="s">
        <v>53</v>
      </c>
      <c r="Q4" s="2"/>
    </row>
    <row r="5" spans="2:17" ht="15.75" customHeight="1">
      <c r="B5" s="188"/>
      <c r="C5" s="189"/>
      <c r="D5" s="46" t="s">
        <v>5</v>
      </c>
      <c r="E5" s="47" t="s">
        <v>6</v>
      </c>
      <c r="F5" s="47" t="s">
        <v>7</v>
      </c>
      <c r="G5" s="47" t="s">
        <v>8</v>
      </c>
      <c r="H5" s="47" t="s">
        <v>6</v>
      </c>
      <c r="I5" s="47" t="s">
        <v>7</v>
      </c>
      <c r="J5" s="47" t="s">
        <v>8</v>
      </c>
      <c r="K5" s="47" t="s">
        <v>6</v>
      </c>
      <c r="L5" s="47" t="s">
        <v>7</v>
      </c>
      <c r="M5" s="47" t="s">
        <v>8</v>
      </c>
      <c r="N5" s="47" t="s">
        <v>6</v>
      </c>
      <c r="O5" s="48" t="s">
        <v>7</v>
      </c>
      <c r="P5" s="195"/>
      <c r="Q5" s="2"/>
    </row>
    <row r="6" spans="2:24" ht="15.75" customHeight="1">
      <c r="B6" s="179" t="s">
        <v>154</v>
      </c>
      <c r="C6" s="190"/>
      <c r="D6" s="87">
        <v>2350232</v>
      </c>
      <c r="E6" s="88">
        <v>1141856</v>
      </c>
      <c r="F6" s="89">
        <v>1208376</v>
      </c>
      <c r="G6" s="87">
        <v>425</v>
      </c>
      <c r="H6" s="88">
        <v>243</v>
      </c>
      <c r="I6" s="89">
        <v>182</v>
      </c>
      <c r="J6" s="87">
        <v>32</v>
      </c>
      <c r="K6" s="88">
        <v>-36</v>
      </c>
      <c r="L6" s="89">
        <v>68</v>
      </c>
      <c r="M6" s="87">
        <v>393</v>
      </c>
      <c r="N6" s="88">
        <v>279</v>
      </c>
      <c r="O6" s="88">
        <v>114</v>
      </c>
      <c r="P6" s="90">
        <v>891024</v>
      </c>
      <c r="Q6" s="2"/>
      <c r="T6" s="4"/>
      <c r="U6" s="4"/>
      <c r="V6" s="4"/>
      <c r="W6" s="4"/>
      <c r="X6" s="4"/>
    </row>
    <row r="7" spans="2:24" ht="15.75" customHeight="1">
      <c r="B7" s="182" t="s">
        <v>155</v>
      </c>
      <c r="C7" s="183"/>
      <c r="D7" s="91">
        <v>425</v>
      </c>
      <c r="E7" s="92">
        <v>243</v>
      </c>
      <c r="F7" s="93">
        <v>182</v>
      </c>
      <c r="G7" s="94" t="s">
        <v>9</v>
      </c>
      <c r="H7" s="95" t="s">
        <v>9</v>
      </c>
      <c r="I7" s="96" t="s">
        <v>9</v>
      </c>
      <c r="J7" s="94" t="s">
        <v>9</v>
      </c>
      <c r="K7" s="95" t="s">
        <v>9</v>
      </c>
      <c r="L7" s="96" t="s">
        <v>9</v>
      </c>
      <c r="M7" s="94" t="s">
        <v>9</v>
      </c>
      <c r="N7" s="95" t="s">
        <v>9</v>
      </c>
      <c r="O7" s="95" t="s">
        <v>9</v>
      </c>
      <c r="P7" s="70">
        <v>995</v>
      </c>
      <c r="Q7" s="2"/>
      <c r="T7" s="4"/>
      <c r="U7" s="4"/>
      <c r="V7" s="4"/>
      <c r="W7" s="4"/>
      <c r="X7" s="4"/>
    </row>
    <row r="8" spans="2:24" ht="15.75" customHeight="1">
      <c r="B8" s="182" t="s">
        <v>156</v>
      </c>
      <c r="C8" s="191"/>
      <c r="D8" s="91">
        <v>-5602</v>
      </c>
      <c r="E8" s="92">
        <v>-4021</v>
      </c>
      <c r="F8" s="93">
        <v>-1581</v>
      </c>
      <c r="G8" s="94" t="s">
        <v>9</v>
      </c>
      <c r="H8" s="95" t="s">
        <v>9</v>
      </c>
      <c r="I8" s="96" t="s">
        <v>9</v>
      </c>
      <c r="J8" s="94" t="s">
        <v>9</v>
      </c>
      <c r="K8" s="95" t="s">
        <v>9</v>
      </c>
      <c r="L8" s="96" t="s">
        <v>9</v>
      </c>
      <c r="M8" s="94" t="s">
        <v>9</v>
      </c>
      <c r="N8" s="95" t="s">
        <v>9</v>
      </c>
      <c r="O8" s="95" t="s">
        <v>9</v>
      </c>
      <c r="P8" s="70">
        <v>9151</v>
      </c>
      <c r="Q8" s="2"/>
      <c r="T8" s="4"/>
      <c r="U8" s="4"/>
      <c r="V8" s="4"/>
      <c r="W8" s="4"/>
      <c r="X8" s="4"/>
    </row>
    <row r="9" spans="2:24" ht="15.75" customHeight="1">
      <c r="B9" s="179" t="s">
        <v>157</v>
      </c>
      <c r="C9" s="181"/>
      <c r="D9" s="66">
        <v>1910779</v>
      </c>
      <c r="E9" s="67">
        <v>927773</v>
      </c>
      <c r="F9" s="67">
        <v>983006</v>
      </c>
      <c r="G9" s="66">
        <v>538</v>
      </c>
      <c r="H9" s="67">
        <v>309</v>
      </c>
      <c r="I9" s="67">
        <v>229</v>
      </c>
      <c r="J9" s="66">
        <v>155</v>
      </c>
      <c r="K9" s="67">
        <v>29</v>
      </c>
      <c r="L9" s="67">
        <v>126</v>
      </c>
      <c r="M9" s="66">
        <v>383</v>
      </c>
      <c r="N9" s="67">
        <v>280</v>
      </c>
      <c r="O9" s="67">
        <v>103</v>
      </c>
      <c r="P9" s="82">
        <v>748007</v>
      </c>
      <c r="Q9" s="2"/>
      <c r="T9" s="4"/>
      <c r="U9" s="4"/>
      <c r="V9" s="4"/>
      <c r="W9" s="4"/>
      <c r="X9" s="4"/>
    </row>
    <row r="10" spans="2:24" ht="15.75" customHeight="1">
      <c r="B10" s="182" t="s">
        <v>155</v>
      </c>
      <c r="C10" s="183"/>
      <c r="D10" s="91">
        <v>538</v>
      </c>
      <c r="E10" s="92">
        <v>309</v>
      </c>
      <c r="F10" s="93">
        <v>229</v>
      </c>
      <c r="G10" s="94" t="s">
        <v>9</v>
      </c>
      <c r="H10" s="95" t="s">
        <v>9</v>
      </c>
      <c r="I10" s="96" t="s">
        <v>9</v>
      </c>
      <c r="J10" s="94" t="s">
        <v>9</v>
      </c>
      <c r="K10" s="95" t="s">
        <v>9</v>
      </c>
      <c r="L10" s="96" t="s">
        <v>9</v>
      </c>
      <c r="M10" s="94" t="s">
        <v>9</v>
      </c>
      <c r="N10" s="95" t="s">
        <v>9</v>
      </c>
      <c r="O10" s="95" t="s">
        <v>9</v>
      </c>
      <c r="P10" s="70">
        <v>848</v>
      </c>
      <c r="Q10" s="2"/>
      <c r="T10" s="4"/>
      <c r="U10" s="4"/>
      <c r="V10" s="4"/>
      <c r="W10" s="4"/>
      <c r="X10" s="4"/>
    </row>
    <row r="11" spans="2:24" ht="15.75" customHeight="1">
      <c r="B11" s="182" t="s">
        <v>156</v>
      </c>
      <c r="C11" s="191"/>
      <c r="D11" s="91">
        <v>-3417</v>
      </c>
      <c r="E11" s="95">
        <v>-2842</v>
      </c>
      <c r="F11" s="95">
        <v>-575</v>
      </c>
      <c r="G11" s="94" t="s">
        <v>9</v>
      </c>
      <c r="H11" s="95" t="s">
        <v>9</v>
      </c>
      <c r="I11" s="96" t="s">
        <v>9</v>
      </c>
      <c r="J11" s="94" t="s">
        <v>9</v>
      </c>
      <c r="K11" s="95" t="s">
        <v>9</v>
      </c>
      <c r="L11" s="96" t="s">
        <v>9</v>
      </c>
      <c r="M11" s="94" t="s">
        <v>9</v>
      </c>
      <c r="N11" s="95" t="s">
        <v>9</v>
      </c>
      <c r="O11" s="95" t="s">
        <v>9</v>
      </c>
      <c r="P11" s="70">
        <v>7444</v>
      </c>
      <c r="Q11" s="2"/>
      <c r="T11" s="4"/>
      <c r="U11" s="4"/>
      <c r="V11" s="4"/>
      <c r="W11" s="4"/>
      <c r="X11" s="4"/>
    </row>
    <row r="12" spans="2:24" ht="15.75" customHeight="1">
      <c r="B12" s="179" t="s">
        <v>158</v>
      </c>
      <c r="C12" s="181"/>
      <c r="D12" s="66">
        <v>439453</v>
      </c>
      <c r="E12" s="67">
        <v>214083</v>
      </c>
      <c r="F12" s="81">
        <v>225370</v>
      </c>
      <c r="G12" s="66">
        <v>-113</v>
      </c>
      <c r="H12" s="67">
        <v>-66</v>
      </c>
      <c r="I12" s="81">
        <v>-47</v>
      </c>
      <c r="J12" s="66">
        <v>-123</v>
      </c>
      <c r="K12" s="67">
        <v>-65</v>
      </c>
      <c r="L12" s="81">
        <v>-58</v>
      </c>
      <c r="M12" s="66">
        <v>10</v>
      </c>
      <c r="N12" s="67">
        <v>-1</v>
      </c>
      <c r="O12" s="67">
        <v>11</v>
      </c>
      <c r="P12" s="82">
        <v>143017</v>
      </c>
      <c r="Q12" s="2"/>
      <c r="T12" s="4"/>
      <c r="U12" s="4"/>
      <c r="V12" s="4"/>
      <c r="W12" s="4"/>
      <c r="X12" s="4"/>
    </row>
    <row r="13" spans="2:17" ht="15.75" customHeight="1">
      <c r="B13" s="182" t="s">
        <v>155</v>
      </c>
      <c r="C13" s="183"/>
      <c r="D13" s="91">
        <v>-113</v>
      </c>
      <c r="E13" s="92">
        <v>-66</v>
      </c>
      <c r="F13" s="93">
        <v>-47</v>
      </c>
      <c r="G13" s="94" t="s">
        <v>9</v>
      </c>
      <c r="H13" s="95" t="s">
        <v>9</v>
      </c>
      <c r="I13" s="96" t="s">
        <v>9</v>
      </c>
      <c r="J13" s="94" t="s">
        <v>9</v>
      </c>
      <c r="K13" s="95" t="s">
        <v>9</v>
      </c>
      <c r="L13" s="96" t="s">
        <v>9</v>
      </c>
      <c r="M13" s="94" t="s">
        <v>9</v>
      </c>
      <c r="N13" s="95" t="s">
        <v>9</v>
      </c>
      <c r="O13" s="95" t="s">
        <v>9</v>
      </c>
      <c r="P13" s="116">
        <v>147</v>
      </c>
      <c r="Q13" s="2"/>
    </row>
    <row r="14" spans="2:17" ht="15.75" customHeight="1">
      <c r="B14" s="184" t="s">
        <v>156</v>
      </c>
      <c r="C14" s="185"/>
      <c r="D14" s="91">
        <v>-2185</v>
      </c>
      <c r="E14" s="98">
        <v>-1179</v>
      </c>
      <c r="F14" s="98">
        <v>-1006</v>
      </c>
      <c r="G14" s="97" t="s">
        <v>9</v>
      </c>
      <c r="H14" s="98" t="s">
        <v>9</v>
      </c>
      <c r="I14" s="99" t="s">
        <v>9</v>
      </c>
      <c r="J14" s="97" t="s">
        <v>9</v>
      </c>
      <c r="K14" s="98" t="s">
        <v>9</v>
      </c>
      <c r="L14" s="99" t="s">
        <v>9</v>
      </c>
      <c r="M14" s="97" t="s">
        <v>9</v>
      </c>
      <c r="N14" s="98" t="s">
        <v>9</v>
      </c>
      <c r="O14" s="98" t="s">
        <v>9</v>
      </c>
      <c r="P14" s="100">
        <v>1707</v>
      </c>
      <c r="Q14" s="2"/>
    </row>
    <row r="15" spans="2:17" ht="15.75" customHeight="1">
      <c r="B15" s="12"/>
      <c r="C15" s="13"/>
      <c r="D15" s="135" t="s">
        <v>12</v>
      </c>
      <c r="E15" s="12" t="s">
        <v>0</v>
      </c>
      <c r="F15" s="12" t="s">
        <v>0</v>
      </c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2"/>
    </row>
    <row r="16" spans="2:17" ht="15.75" customHeight="1">
      <c r="B16" s="186" t="s">
        <v>54</v>
      </c>
      <c r="C16" s="187"/>
      <c r="D16" s="187" t="s">
        <v>1</v>
      </c>
      <c r="E16" s="187"/>
      <c r="F16" s="187"/>
      <c r="G16" s="177" t="s">
        <v>2</v>
      </c>
      <c r="H16" s="177"/>
      <c r="I16" s="177"/>
      <c r="J16" s="177" t="s">
        <v>3</v>
      </c>
      <c r="K16" s="177"/>
      <c r="L16" s="177"/>
      <c r="M16" s="177" t="s">
        <v>4</v>
      </c>
      <c r="N16" s="177"/>
      <c r="O16" s="178"/>
      <c r="P16" s="156" t="s">
        <v>53</v>
      </c>
      <c r="Q16" s="2"/>
    </row>
    <row r="17" spans="2:17" ht="15.75" customHeight="1">
      <c r="B17" s="188"/>
      <c r="C17" s="189"/>
      <c r="D17" s="46" t="s">
        <v>5</v>
      </c>
      <c r="E17" s="47" t="s">
        <v>6</v>
      </c>
      <c r="F17" s="47" t="s">
        <v>7</v>
      </c>
      <c r="G17" s="47" t="s">
        <v>8</v>
      </c>
      <c r="H17" s="47" t="s">
        <v>6</v>
      </c>
      <c r="I17" s="47" t="s">
        <v>7</v>
      </c>
      <c r="J17" s="47" t="s">
        <v>8</v>
      </c>
      <c r="K17" s="47" t="s">
        <v>6</v>
      </c>
      <c r="L17" s="47" t="s">
        <v>7</v>
      </c>
      <c r="M17" s="47" t="s">
        <v>8</v>
      </c>
      <c r="N17" s="47" t="s">
        <v>6</v>
      </c>
      <c r="O17" s="48" t="s">
        <v>7</v>
      </c>
      <c r="P17" s="157"/>
      <c r="Q17" s="2"/>
    </row>
    <row r="18" spans="2:20" ht="15" customHeight="1">
      <c r="B18" s="179" t="s">
        <v>159</v>
      </c>
      <c r="C18" s="180"/>
      <c r="D18" s="66">
        <v>1028568</v>
      </c>
      <c r="E18" s="67">
        <v>500685</v>
      </c>
      <c r="F18" s="81">
        <v>527883</v>
      </c>
      <c r="G18" s="66">
        <v>689</v>
      </c>
      <c r="H18" s="67">
        <v>377</v>
      </c>
      <c r="I18" s="81">
        <v>312</v>
      </c>
      <c r="J18" s="66">
        <v>262</v>
      </c>
      <c r="K18" s="67">
        <v>117</v>
      </c>
      <c r="L18" s="81">
        <v>145</v>
      </c>
      <c r="M18" s="67">
        <v>427</v>
      </c>
      <c r="N18" s="67">
        <v>260</v>
      </c>
      <c r="O18" s="67">
        <v>167</v>
      </c>
      <c r="P18" s="82">
        <v>442094</v>
      </c>
      <c r="Q18" s="2"/>
      <c r="T18" s="4"/>
    </row>
    <row r="19" spans="2:20" ht="15" customHeight="1">
      <c r="B19" s="171" t="s">
        <v>160</v>
      </c>
      <c r="C19" s="172" t="s">
        <v>55</v>
      </c>
      <c r="D19" s="54">
        <v>282266</v>
      </c>
      <c r="E19" s="55">
        <v>135361</v>
      </c>
      <c r="F19" s="69">
        <v>146905</v>
      </c>
      <c r="G19" s="54">
        <v>115</v>
      </c>
      <c r="H19" s="55">
        <v>72</v>
      </c>
      <c r="I19" s="69">
        <v>43</v>
      </c>
      <c r="J19" s="54">
        <v>8</v>
      </c>
      <c r="K19" s="55">
        <v>-7</v>
      </c>
      <c r="L19" s="69">
        <v>15</v>
      </c>
      <c r="M19" s="55">
        <v>107</v>
      </c>
      <c r="N19" s="55">
        <v>79</v>
      </c>
      <c r="O19" s="55">
        <v>28</v>
      </c>
      <c r="P19" s="70">
        <v>129913</v>
      </c>
      <c r="Q19" s="2"/>
      <c r="T19" s="4"/>
    </row>
    <row r="20" spans="2:20" ht="15" customHeight="1">
      <c r="B20" s="171" t="s">
        <v>161</v>
      </c>
      <c r="C20" s="172" t="s">
        <v>56</v>
      </c>
      <c r="D20" s="54">
        <v>185818</v>
      </c>
      <c r="E20" s="55">
        <v>91390</v>
      </c>
      <c r="F20" s="69">
        <v>94428</v>
      </c>
      <c r="G20" s="54">
        <v>254</v>
      </c>
      <c r="H20" s="55">
        <v>136</v>
      </c>
      <c r="I20" s="69">
        <v>118</v>
      </c>
      <c r="J20" s="54">
        <v>74</v>
      </c>
      <c r="K20" s="55">
        <v>50</v>
      </c>
      <c r="L20" s="69">
        <v>24</v>
      </c>
      <c r="M20" s="55">
        <v>180</v>
      </c>
      <c r="N20" s="55">
        <v>86</v>
      </c>
      <c r="O20" s="55">
        <v>94</v>
      </c>
      <c r="P20" s="70">
        <v>81589</v>
      </c>
      <c r="Q20" s="2"/>
      <c r="T20" s="4"/>
    </row>
    <row r="21" spans="2:20" ht="15" customHeight="1">
      <c r="B21" s="171" t="s">
        <v>133</v>
      </c>
      <c r="C21" s="172" t="s">
        <v>57</v>
      </c>
      <c r="D21" s="54">
        <v>129593</v>
      </c>
      <c r="E21" s="55">
        <v>63931</v>
      </c>
      <c r="F21" s="69">
        <v>65662</v>
      </c>
      <c r="G21" s="54">
        <v>65</v>
      </c>
      <c r="H21" s="55">
        <v>53</v>
      </c>
      <c r="I21" s="69">
        <v>12</v>
      </c>
      <c r="J21" s="54">
        <v>55</v>
      </c>
      <c r="K21" s="55">
        <v>34</v>
      </c>
      <c r="L21" s="69">
        <v>21</v>
      </c>
      <c r="M21" s="55">
        <v>10</v>
      </c>
      <c r="N21" s="55">
        <v>19</v>
      </c>
      <c r="O21" s="55">
        <v>-9</v>
      </c>
      <c r="P21" s="70">
        <v>55979</v>
      </c>
      <c r="Q21" s="2"/>
      <c r="T21" s="4"/>
    </row>
    <row r="22" spans="2:20" ht="15" customHeight="1">
      <c r="B22" s="171" t="s">
        <v>134</v>
      </c>
      <c r="C22" s="172" t="s">
        <v>58</v>
      </c>
      <c r="D22" s="54">
        <v>220964</v>
      </c>
      <c r="E22" s="55">
        <v>108480</v>
      </c>
      <c r="F22" s="69">
        <v>112484</v>
      </c>
      <c r="G22" s="54">
        <v>79</v>
      </c>
      <c r="H22" s="55">
        <v>37</v>
      </c>
      <c r="I22" s="69">
        <v>42</v>
      </c>
      <c r="J22" s="54">
        <v>46</v>
      </c>
      <c r="K22" s="55">
        <v>14</v>
      </c>
      <c r="L22" s="69">
        <v>32</v>
      </c>
      <c r="M22" s="55">
        <v>33</v>
      </c>
      <c r="N22" s="55">
        <v>23</v>
      </c>
      <c r="O22" s="55">
        <v>10</v>
      </c>
      <c r="P22" s="70">
        <v>92365</v>
      </c>
      <c r="Q22" s="2"/>
      <c r="T22" s="4"/>
    </row>
    <row r="23" spans="2:20" ht="15" customHeight="1">
      <c r="B23" s="171" t="s">
        <v>135</v>
      </c>
      <c r="C23" s="172" t="s">
        <v>84</v>
      </c>
      <c r="D23" s="54">
        <v>209927</v>
      </c>
      <c r="E23" s="55">
        <v>101523</v>
      </c>
      <c r="F23" s="69">
        <v>108404</v>
      </c>
      <c r="G23" s="54">
        <v>176</v>
      </c>
      <c r="H23" s="55">
        <v>79</v>
      </c>
      <c r="I23" s="69">
        <v>97</v>
      </c>
      <c r="J23" s="54">
        <v>79</v>
      </c>
      <c r="K23" s="55">
        <v>26</v>
      </c>
      <c r="L23" s="69">
        <v>53</v>
      </c>
      <c r="M23" s="55">
        <v>97</v>
      </c>
      <c r="N23" s="55">
        <v>53</v>
      </c>
      <c r="O23" s="55">
        <v>44</v>
      </c>
      <c r="P23" s="70">
        <v>82248</v>
      </c>
      <c r="Q23" s="2"/>
      <c r="T23" s="4"/>
    </row>
    <row r="24" spans="2:20" ht="15" customHeight="1">
      <c r="B24" s="171" t="s">
        <v>136</v>
      </c>
      <c r="C24" s="172" t="s">
        <v>15</v>
      </c>
      <c r="D24" s="54">
        <v>164558</v>
      </c>
      <c r="E24" s="55">
        <v>78974</v>
      </c>
      <c r="F24" s="69">
        <v>85584</v>
      </c>
      <c r="G24" s="54">
        <v>-33</v>
      </c>
      <c r="H24" s="55">
        <v>-19</v>
      </c>
      <c r="I24" s="69">
        <v>-14</v>
      </c>
      <c r="J24" s="54">
        <v>-19</v>
      </c>
      <c r="K24" s="55">
        <v>-21</v>
      </c>
      <c r="L24" s="69">
        <v>2</v>
      </c>
      <c r="M24" s="55">
        <v>-14</v>
      </c>
      <c r="N24" s="55">
        <v>2</v>
      </c>
      <c r="O24" s="55">
        <v>-16</v>
      </c>
      <c r="P24" s="70">
        <v>59869</v>
      </c>
      <c r="Q24" s="2"/>
      <c r="T24" s="4"/>
    </row>
    <row r="25" spans="2:20" ht="15" customHeight="1">
      <c r="B25" s="171" t="s">
        <v>137</v>
      </c>
      <c r="C25" s="172" t="s">
        <v>16</v>
      </c>
      <c r="D25" s="54">
        <v>58305</v>
      </c>
      <c r="E25" s="55">
        <v>27699</v>
      </c>
      <c r="F25" s="69">
        <v>30606</v>
      </c>
      <c r="G25" s="54">
        <v>-56</v>
      </c>
      <c r="H25" s="55">
        <v>-19</v>
      </c>
      <c r="I25" s="69">
        <v>-37</v>
      </c>
      <c r="J25" s="54">
        <v>-20</v>
      </c>
      <c r="K25" s="55">
        <v>-12</v>
      </c>
      <c r="L25" s="69">
        <v>-8</v>
      </c>
      <c r="M25" s="55">
        <v>-36</v>
      </c>
      <c r="N25" s="55">
        <v>-7</v>
      </c>
      <c r="O25" s="55">
        <v>-29</v>
      </c>
      <c r="P25" s="70">
        <v>21914</v>
      </c>
      <c r="Q25" s="2"/>
      <c r="T25" s="4"/>
    </row>
    <row r="26" spans="2:20" ht="15" customHeight="1">
      <c r="B26" s="171" t="s">
        <v>92</v>
      </c>
      <c r="C26" s="172" t="s">
        <v>13</v>
      </c>
      <c r="D26" s="54">
        <v>64913</v>
      </c>
      <c r="E26" s="55">
        <v>30973</v>
      </c>
      <c r="F26" s="69">
        <v>33940</v>
      </c>
      <c r="G26" s="54">
        <v>-29</v>
      </c>
      <c r="H26" s="55">
        <v>-15</v>
      </c>
      <c r="I26" s="69">
        <v>-14</v>
      </c>
      <c r="J26" s="54">
        <v>-23</v>
      </c>
      <c r="K26" s="55">
        <v>-14</v>
      </c>
      <c r="L26" s="69">
        <v>-9</v>
      </c>
      <c r="M26" s="55">
        <v>-6</v>
      </c>
      <c r="N26" s="55">
        <v>-1</v>
      </c>
      <c r="O26" s="55">
        <v>-5</v>
      </c>
      <c r="P26" s="70">
        <v>23159</v>
      </c>
      <c r="Q26" s="2"/>
      <c r="T26" s="4"/>
    </row>
    <row r="27" spans="2:20" ht="15" customHeight="1">
      <c r="B27" s="171" t="s">
        <v>93</v>
      </c>
      <c r="C27" s="172" t="s">
        <v>19</v>
      </c>
      <c r="D27" s="54">
        <v>38771</v>
      </c>
      <c r="E27" s="55">
        <v>18775</v>
      </c>
      <c r="F27" s="69">
        <v>19996</v>
      </c>
      <c r="G27" s="54">
        <v>-17</v>
      </c>
      <c r="H27" s="55">
        <v>-5</v>
      </c>
      <c r="I27" s="69">
        <v>-12</v>
      </c>
      <c r="J27" s="54">
        <v>-11</v>
      </c>
      <c r="K27" s="55">
        <v>-5</v>
      </c>
      <c r="L27" s="69">
        <v>-6</v>
      </c>
      <c r="M27" s="55">
        <v>-6</v>
      </c>
      <c r="N27" s="55">
        <v>0</v>
      </c>
      <c r="O27" s="55">
        <v>-6</v>
      </c>
      <c r="P27" s="70">
        <v>13817</v>
      </c>
      <c r="Q27" s="2"/>
      <c r="T27" s="4"/>
    </row>
    <row r="28" spans="2:20" ht="15" customHeight="1">
      <c r="B28" s="171" t="s">
        <v>94</v>
      </c>
      <c r="C28" s="172" t="s">
        <v>20</v>
      </c>
      <c r="D28" s="54">
        <v>69125</v>
      </c>
      <c r="E28" s="55">
        <v>33913</v>
      </c>
      <c r="F28" s="69">
        <v>35212</v>
      </c>
      <c r="G28" s="54">
        <v>119</v>
      </c>
      <c r="H28" s="55">
        <v>58</v>
      </c>
      <c r="I28" s="69">
        <v>61</v>
      </c>
      <c r="J28" s="54">
        <v>0</v>
      </c>
      <c r="K28" s="55">
        <v>0</v>
      </c>
      <c r="L28" s="69">
        <v>0</v>
      </c>
      <c r="M28" s="55">
        <v>119</v>
      </c>
      <c r="N28" s="55">
        <v>58</v>
      </c>
      <c r="O28" s="55">
        <v>61</v>
      </c>
      <c r="P28" s="70">
        <v>24171</v>
      </c>
      <c r="Q28" s="2"/>
      <c r="T28" s="4"/>
    </row>
    <row r="29" spans="2:20" ht="15" customHeight="1">
      <c r="B29" s="171" t="s">
        <v>95</v>
      </c>
      <c r="C29" s="172" t="s">
        <v>21</v>
      </c>
      <c r="D29" s="54">
        <v>32745</v>
      </c>
      <c r="E29" s="55">
        <v>16116</v>
      </c>
      <c r="F29" s="69">
        <v>16629</v>
      </c>
      <c r="G29" s="54">
        <v>-32</v>
      </c>
      <c r="H29" s="55">
        <v>-22</v>
      </c>
      <c r="I29" s="69">
        <v>-10</v>
      </c>
      <c r="J29" s="54">
        <v>-4</v>
      </c>
      <c r="K29" s="55">
        <v>-8</v>
      </c>
      <c r="L29" s="69">
        <v>4</v>
      </c>
      <c r="M29" s="55">
        <v>-28</v>
      </c>
      <c r="N29" s="55">
        <v>-14</v>
      </c>
      <c r="O29" s="55">
        <v>-14</v>
      </c>
      <c r="P29" s="70">
        <v>10847</v>
      </c>
      <c r="Q29" s="2"/>
      <c r="T29" s="4"/>
    </row>
    <row r="30" spans="2:20" ht="15" customHeight="1">
      <c r="B30" s="171" t="s">
        <v>96</v>
      </c>
      <c r="C30" s="172" t="s">
        <v>14</v>
      </c>
      <c r="D30" s="54">
        <v>63523</v>
      </c>
      <c r="E30" s="55">
        <v>31929</v>
      </c>
      <c r="F30" s="69">
        <v>31594</v>
      </c>
      <c r="G30" s="54">
        <v>46</v>
      </c>
      <c r="H30" s="55">
        <v>8</v>
      </c>
      <c r="I30" s="69">
        <v>38</v>
      </c>
      <c r="J30" s="54">
        <v>34</v>
      </c>
      <c r="K30" s="55">
        <v>18</v>
      </c>
      <c r="L30" s="69">
        <v>16</v>
      </c>
      <c r="M30" s="55">
        <v>12</v>
      </c>
      <c r="N30" s="55">
        <v>-10</v>
      </c>
      <c r="O30" s="55">
        <v>22</v>
      </c>
      <c r="P30" s="70">
        <v>24499</v>
      </c>
      <c r="Q30" s="2"/>
      <c r="T30" s="4"/>
    </row>
    <row r="31" spans="2:20" ht="15" customHeight="1">
      <c r="B31" s="171" t="s">
        <v>97</v>
      </c>
      <c r="C31" s="172" t="s">
        <v>22</v>
      </c>
      <c r="D31" s="54">
        <v>44471</v>
      </c>
      <c r="E31" s="55">
        <v>21848</v>
      </c>
      <c r="F31" s="69">
        <v>22623</v>
      </c>
      <c r="G31" s="54">
        <v>-29</v>
      </c>
      <c r="H31" s="55">
        <v>-2</v>
      </c>
      <c r="I31" s="69">
        <v>-27</v>
      </c>
      <c r="J31" s="54">
        <v>15</v>
      </c>
      <c r="K31" s="55">
        <v>10</v>
      </c>
      <c r="L31" s="69">
        <v>5</v>
      </c>
      <c r="M31" s="55">
        <v>-44</v>
      </c>
      <c r="N31" s="55">
        <v>-12</v>
      </c>
      <c r="O31" s="55">
        <v>-32</v>
      </c>
      <c r="P31" s="70">
        <v>15582</v>
      </c>
      <c r="Q31" s="2"/>
      <c r="T31" s="4"/>
    </row>
    <row r="32" spans="2:20" ht="15" customHeight="1">
      <c r="B32" s="171" t="s">
        <v>66</v>
      </c>
      <c r="C32" s="172" t="s">
        <v>66</v>
      </c>
      <c r="D32" s="54">
        <v>87260</v>
      </c>
      <c r="E32" s="55">
        <v>42025</v>
      </c>
      <c r="F32" s="69">
        <v>45235</v>
      </c>
      <c r="G32" s="54">
        <v>-111</v>
      </c>
      <c r="H32" s="55">
        <v>-43</v>
      </c>
      <c r="I32" s="69">
        <v>-68</v>
      </c>
      <c r="J32" s="54">
        <v>-43</v>
      </c>
      <c r="K32" s="55">
        <v>-24</v>
      </c>
      <c r="L32" s="69">
        <v>-19</v>
      </c>
      <c r="M32" s="55">
        <v>-68</v>
      </c>
      <c r="N32" s="55">
        <v>-19</v>
      </c>
      <c r="O32" s="55">
        <v>-49</v>
      </c>
      <c r="P32" s="70">
        <v>26355</v>
      </c>
      <c r="Q32" s="2"/>
      <c r="T32" s="4"/>
    </row>
    <row r="33" spans="2:20" ht="15" customHeight="1">
      <c r="B33" s="171" t="s">
        <v>67</v>
      </c>
      <c r="C33" s="172" t="s">
        <v>67</v>
      </c>
      <c r="D33" s="54">
        <v>78225</v>
      </c>
      <c r="E33" s="55">
        <v>37449</v>
      </c>
      <c r="F33" s="69">
        <v>40776</v>
      </c>
      <c r="G33" s="54">
        <v>-44</v>
      </c>
      <c r="H33" s="55">
        <v>-36</v>
      </c>
      <c r="I33" s="69">
        <v>-8</v>
      </c>
      <c r="J33" s="54">
        <v>-49</v>
      </c>
      <c r="K33" s="55">
        <v>-32</v>
      </c>
      <c r="L33" s="69">
        <v>-17</v>
      </c>
      <c r="M33" s="55">
        <v>5</v>
      </c>
      <c r="N33" s="55">
        <v>-4</v>
      </c>
      <c r="O33" s="55">
        <v>9</v>
      </c>
      <c r="P33" s="70">
        <v>24715</v>
      </c>
      <c r="Q33" s="2"/>
      <c r="T33" s="4"/>
    </row>
    <row r="34" spans="2:20" ht="15" customHeight="1">
      <c r="B34" s="171" t="s">
        <v>68</v>
      </c>
      <c r="C34" s="172" t="s">
        <v>68</v>
      </c>
      <c r="D34" s="54">
        <v>43179</v>
      </c>
      <c r="E34" s="55">
        <v>21008</v>
      </c>
      <c r="F34" s="69">
        <v>22171</v>
      </c>
      <c r="G34" s="54">
        <v>16</v>
      </c>
      <c r="H34" s="55">
        <v>3</v>
      </c>
      <c r="I34" s="69">
        <v>13</v>
      </c>
      <c r="J34" s="54">
        <v>1</v>
      </c>
      <c r="K34" s="55">
        <v>0</v>
      </c>
      <c r="L34" s="69">
        <v>1</v>
      </c>
      <c r="M34" s="55">
        <v>15</v>
      </c>
      <c r="N34" s="55">
        <v>3</v>
      </c>
      <c r="O34" s="55">
        <v>12</v>
      </c>
      <c r="P34" s="70">
        <v>14783</v>
      </c>
      <c r="Q34" s="2"/>
      <c r="T34" s="4"/>
    </row>
    <row r="35" spans="2:20" ht="15" customHeight="1">
      <c r="B35" s="171" t="s">
        <v>109</v>
      </c>
      <c r="C35" s="172" t="s">
        <v>68</v>
      </c>
      <c r="D35" s="54">
        <v>137136</v>
      </c>
      <c r="E35" s="55">
        <v>66379</v>
      </c>
      <c r="F35" s="55">
        <v>70757</v>
      </c>
      <c r="G35" s="54">
        <v>19</v>
      </c>
      <c r="H35" s="55">
        <v>24</v>
      </c>
      <c r="I35" s="69">
        <v>-5</v>
      </c>
      <c r="J35" s="54">
        <v>12</v>
      </c>
      <c r="K35" s="55">
        <v>0</v>
      </c>
      <c r="L35" s="69">
        <v>12</v>
      </c>
      <c r="M35" s="55">
        <v>7</v>
      </c>
      <c r="N35" s="55">
        <v>24</v>
      </c>
      <c r="O35" s="55">
        <v>-17</v>
      </c>
      <c r="P35" s="70">
        <v>46202</v>
      </c>
      <c r="Q35" s="2"/>
      <c r="T35" s="4"/>
    </row>
    <row r="36" spans="2:20" s="15" customFormat="1" ht="15" customHeight="1">
      <c r="B36" s="173" t="s">
        <v>23</v>
      </c>
      <c r="C36" s="174"/>
      <c r="D36" s="83">
        <v>1910779</v>
      </c>
      <c r="E36" s="84">
        <v>927773</v>
      </c>
      <c r="F36" s="85">
        <v>983006</v>
      </c>
      <c r="G36" s="83">
        <v>538</v>
      </c>
      <c r="H36" s="84">
        <v>309</v>
      </c>
      <c r="I36" s="85">
        <v>229</v>
      </c>
      <c r="J36" s="60">
        <v>155</v>
      </c>
      <c r="K36" s="84">
        <v>29</v>
      </c>
      <c r="L36" s="84">
        <v>126</v>
      </c>
      <c r="M36" s="60">
        <v>383</v>
      </c>
      <c r="N36" s="84">
        <v>280</v>
      </c>
      <c r="O36" s="84">
        <v>103</v>
      </c>
      <c r="P36" s="86">
        <v>748007</v>
      </c>
      <c r="Q36" s="6"/>
      <c r="R36" s="4"/>
      <c r="S36" s="4"/>
      <c r="T36" s="4"/>
    </row>
    <row r="37" spans="2:20" ht="15" customHeight="1"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1"/>
      <c r="Q37" s="2"/>
      <c r="T37" s="4"/>
    </row>
    <row r="38" spans="2:20" ht="15" customHeight="1">
      <c r="B38" s="175" t="s">
        <v>162</v>
      </c>
      <c r="C38" s="176"/>
      <c r="D38" s="75">
        <v>14982</v>
      </c>
      <c r="E38" s="76">
        <v>7256</v>
      </c>
      <c r="F38" s="77">
        <v>7726</v>
      </c>
      <c r="G38" s="75">
        <v>-19</v>
      </c>
      <c r="H38" s="76">
        <v>-11</v>
      </c>
      <c r="I38" s="77">
        <v>-8</v>
      </c>
      <c r="J38" s="78">
        <v>-15</v>
      </c>
      <c r="K38" s="76">
        <v>-7</v>
      </c>
      <c r="L38" s="77">
        <v>-8</v>
      </c>
      <c r="M38" s="79">
        <v>-4</v>
      </c>
      <c r="N38" s="76">
        <v>-4</v>
      </c>
      <c r="O38" s="76">
        <v>0</v>
      </c>
      <c r="P38" s="80">
        <v>4936</v>
      </c>
      <c r="Q38" s="2"/>
      <c r="T38" s="4"/>
    </row>
    <row r="39" spans="2:20" ht="15" customHeight="1">
      <c r="B39" s="44"/>
      <c r="C39" s="49" t="s">
        <v>25</v>
      </c>
      <c r="D39" s="54">
        <v>13157</v>
      </c>
      <c r="E39" s="55">
        <v>6373</v>
      </c>
      <c r="F39" s="69">
        <v>6784</v>
      </c>
      <c r="G39" s="54">
        <v>-9</v>
      </c>
      <c r="H39" s="55">
        <v>-4</v>
      </c>
      <c r="I39" s="69">
        <v>-5</v>
      </c>
      <c r="J39" s="54">
        <v>-12</v>
      </c>
      <c r="K39" s="55">
        <v>-5</v>
      </c>
      <c r="L39" s="69">
        <v>-7</v>
      </c>
      <c r="M39" s="55">
        <v>3</v>
      </c>
      <c r="N39" s="55">
        <v>1</v>
      </c>
      <c r="O39" s="55">
        <v>2</v>
      </c>
      <c r="P39" s="70">
        <v>4182</v>
      </c>
      <c r="Q39" s="2"/>
      <c r="T39" s="4"/>
    </row>
    <row r="40" spans="2:20" ht="15" customHeight="1">
      <c r="B40" s="44"/>
      <c r="C40" s="49" t="s">
        <v>17</v>
      </c>
      <c r="D40" s="54">
        <v>1825</v>
      </c>
      <c r="E40" s="55">
        <v>883</v>
      </c>
      <c r="F40" s="69">
        <v>942</v>
      </c>
      <c r="G40" s="54">
        <v>-10</v>
      </c>
      <c r="H40" s="55">
        <v>-7</v>
      </c>
      <c r="I40" s="69">
        <v>-3</v>
      </c>
      <c r="J40" s="54">
        <v>-3</v>
      </c>
      <c r="K40" s="55">
        <v>-2</v>
      </c>
      <c r="L40" s="69">
        <v>-1</v>
      </c>
      <c r="M40" s="55">
        <v>-7</v>
      </c>
      <c r="N40" s="55">
        <v>-5</v>
      </c>
      <c r="O40" s="55">
        <v>-2</v>
      </c>
      <c r="P40" s="70">
        <v>754</v>
      </c>
      <c r="Q40" s="2"/>
      <c r="T40" s="4"/>
    </row>
    <row r="41" spans="2:20" ht="15" customHeight="1">
      <c r="B41" s="160" t="s">
        <v>26</v>
      </c>
      <c r="C41" s="161"/>
      <c r="D41" s="63">
        <v>86034</v>
      </c>
      <c r="E41" s="64">
        <v>42537</v>
      </c>
      <c r="F41" s="65">
        <v>43497</v>
      </c>
      <c r="G41" s="63">
        <v>29</v>
      </c>
      <c r="H41" s="64">
        <v>1</v>
      </c>
      <c r="I41" s="65">
        <v>28</v>
      </c>
      <c r="J41" s="63">
        <v>3</v>
      </c>
      <c r="K41" s="64">
        <v>-3</v>
      </c>
      <c r="L41" s="65">
        <v>6</v>
      </c>
      <c r="M41" s="67">
        <v>26</v>
      </c>
      <c r="N41" s="64">
        <v>4</v>
      </c>
      <c r="O41" s="64">
        <v>22</v>
      </c>
      <c r="P41" s="68">
        <v>30234</v>
      </c>
      <c r="Q41" s="2"/>
      <c r="T41" s="4"/>
    </row>
    <row r="42" spans="2:20" ht="15" customHeight="1">
      <c r="B42" s="44"/>
      <c r="C42" s="49" t="s">
        <v>18</v>
      </c>
      <c r="D42" s="54">
        <v>23606</v>
      </c>
      <c r="E42" s="55">
        <v>11484</v>
      </c>
      <c r="F42" s="69">
        <v>12122</v>
      </c>
      <c r="G42" s="54">
        <v>44</v>
      </c>
      <c r="H42" s="55">
        <v>24</v>
      </c>
      <c r="I42" s="69">
        <v>20</v>
      </c>
      <c r="J42" s="54">
        <v>16</v>
      </c>
      <c r="K42" s="55">
        <v>15</v>
      </c>
      <c r="L42" s="69">
        <v>1</v>
      </c>
      <c r="M42" s="55">
        <v>28</v>
      </c>
      <c r="N42" s="55">
        <v>9</v>
      </c>
      <c r="O42" s="55">
        <v>19</v>
      </c>
      <c r="P42" s="70">
        <v>8668</v>
      </c>
      <c r="Q42" s="2"/>
      <c r="T42" s="4"/>
    </row>
    <row r="43" spans="2:20" ht="15" customHeight="1">
      <c r="B43" s="44"/>
      <c r="C43" s="49" t="s">
        <v>27</v>
      </c>
      <c r="D43" s="54">
        <v>12477</v>
      </c>
      <c r="E43" s="55">
        <v>6135</v>
      </c>
      <c r="F43" s="69">
        <v>6342</v>
      </c>
      <c r="G43" s="54">
        <v>-9</v>
      </c>
      <c r="H43" s="55">
        <v>-7</v>
      </c>
      <c r="I43" s="69">
        <v>-2</v>
      </c>
      <c r="J43" s="54">
        <v>1</v>
      </c>
      <c r="K43" s="55">
        <v>1</v>
      </c>
      <c r="L43" s="69">
        <v>0</v>
      </c>
      <c r="M43" s="55">
        <v>-10</v>
      </c>
      <c r="N43" s="55">
        <v>-8</v>
      </c>
      <c r="O43" s="55">
        <v>-2</v>
      </c>
      <c r="P43" s="70">
        <v>3821</v>
      </c>
      <c r="Q43" s="2"/>
      <c r="T43" s="4"/>
    </row>
    <row r="44" spans="2:20" ht="15" customHeight="1">
      <c r="B44" s="44"/>
      <c r="C44" s="49" t="s">
        <v>28</v>
      </c>
      <c r="D44" s="54">
        <v>39653</v>
      </c>
      <c r="E44" s="55">
        <v>19906</v>
      </c>
      <c r="F44" s="69">
        <v>19747</v>
      </c>
      <c r="G44" s="54">
        <v>12</v>
      </c>
      <c r="H44" s="55">
        <v>-1</v>
      </c>
      <c r="I44" s="69">
        <v>13</v>
      </c>
      <c r="J44" s="54">
        <v>-4</v>
      </c>
      <c r="K44" s="55">
        <v>-12</v>
      </c>
      <c r="L44" s="69">
        <v>8</v>
      </c>
      <c r="M44" s="55">
        <v>16</v>
      </c>
      <c r="N44" s="55">
        <v>11</v>
      </c>
      <c r="O44" s="55">
        <v>5</v>
      </c>
      <c r="P44" s="70">
        <v>14480</v>
      </c>
      <c r="Q44" s="2"/>
      <c r="T44" s="4"/>
    </row>
    <row r="45" spans="2:20" ht="15" customHeight="1">
      <c r="B45" s="44"/>
      <c r="C45" s="49" t="s">
        <v>29</v>
      </c>
      <c r="D45" s="54">
        <v>10298</v>
      </c>
      <c r="E45" s="55">
        <v>5012</v>
      </c>
      <c r="F45" s="69">
        <v>5286</v>
      </c>
      <c r="G45" s="54">
        <v>-18</v>
      </c>
      <c r="H45" s="55">
        <v>-15</v>
      </c>
      <c r="I45" s="69">
        <v>-3</v>
      </c>
      <c r="J45" s="54">
        <v>-10</v>
      </c>
      <c r="K45" s="55">
        <v>-7</v>
      </c>
      <c r="L45" s="69">
        <v>-3</v>
      </c>
      <c r="M45" s="55">
        <v>-8</v>
      </c>
      <c r="N45" s="55">
        <v>-8</v>
      </c>
      <c r="O45" s="55">
        <v>0</v>
      </c>
      <c r="P45" s="70">
        <v>3265</v>
      </c>
      <c r="Q45" s="2"/>
      <c r="T45" s="4"/>
    </row>
    <row r="46" spans="2:20" ht="15" customHeight="1">
      <c r="B46" s="160" t="s">
        <v>30</v>
      </c>
      <c r="C46" s="161"/>
      <c r="D46" s="63">
        <v>16268</v>
      </c>
      <c r="E46" s="64">
        <v>7961</v>
      </c>
      <c r="F46" s="65">
        <v>8307</v>
      </c>
      <c r="G46" s="63">
        <v>-26</v>
      </c>
      <c r="H46" s="64">
        <v>-19</v>
      </c>
      <c r="I46" s="65">
        <v>-7</v>
      </c>
      <c r="J46" s="63">
        <v>-12</v>
      </c>
      <c r="K46" s="64">
        <v>-7</v>
      </c>
      <c r="L46" s="65">
        <v>-5</v>
      </c>
      <c r="M46" s="67">
        <v>-14</v>
      </c>
      <c r="N46" s="64">
        <v>-12</v>
      </c>
      <c r="O46" s="64">
        <v>-2</v>
      </c>
      <c r="P46" s="68">
        <v>5022</v>
      </c>
      <c r="Q46" s="2"/>
      <c r="T46" s="4"/>
    </row>
    <row r="47" spans="2:20" ht="15" customHeight="1">
      <c r="B47" s="44"/>
      <c r="C47" s="49" t="s">
        <v>31</v>
      </c>
      <c r="D47" s="54">
        <v>16268</v>
      </c>
      <c r="E47" s="55">
        <v>7961</v>
      </c>
      <c r="F47" s="69">
        <v>8307</v>
      </c>
      <c r="G47" s="54">
        <v>-26</v>
      </c>
      <c r="H47" s="55">
        <v>-19</v>
      </c>
      <c r="I47" s="69">
        <v>-7</v>
      </c>
      <c r="J47" s="54">
        <v>-12</v>
      </c>
      <c r="K47" s="55">
        <v>-7</v>
      </c>
      <c r="L47" s="69">
        <v>-5</v>
      </c>
      <c r="M47" s="55">
        <v>-14</v>
      </c>
      <c r="N47" s="55">
        <v>-12</v>
      </c>
      <c r="O47" s="55">
        <v>-2</v>
      </c>
      <c r="P47" s="70">
        <v>5022</v>
      </c>
      <c r="Q47" s="2"/>
      <c r="T47" s="4"/>
    </row>
    <row r="48" spans="2:20" ht="15" customHeight="1">
      <c r="B48" s="160" t="s">
        <v>32</v>
      </c>
      <c r="C48" s="161"/>
      <c r="D48" s="63">
        <v>52410</v>
      </c>
      <c r="E48" s="64">
        <v>25335</v>
      </c>
      <c r="F48" s="65">
        <v>27075</v>
      </c>
      <c r="G48" s="63">
        <v>-43</v>
      </c>
      <c r="H48" s="64">
        <v>-17</v>
      </c>
      <c r="I48" s="65">
        <v>-26</v>
      </c>
      <c r="J48" s="63">
        <v>-31</v>
      </c>
      <c r="K48" s="64">
        <v>-17</v>
      </c>
      <c r="L48" s="65">
        <v>-14</v>
      </c>
      <c r="M48" s="67">
        <v>-12</v>
      </c>
      <c r="N48" s="64">
        <v>0</v>
      </c>
      <c r="O48" s="64">
        <v>-12</v>
      </c>
      <c r="P48" s="68">
        <v>16583</v>
      </c>
      <c r="Q48" s="2"/>
      <c r="T48" s="4"/>
    </row>
    <row r="49" spans="2:20" ht="15" customHeight="1">
      <c r="B49" s="44"/>
      <c r="C49" s="49" t="s">
        <v>33</v>
      </c>
      <c r="D49" s="54">
        <v>35114</v>
      </c>
      <c r="E49" s="55">
        <v>16969</v>
      </c>
      <c r="F49" s="69">
        <v>18145</v>
      </c>
      <c r="G49" s="54">
        <v>-11</v>
      </c>
      <c r="H49" s="55">
        <v>3</v>
      </c>
      <c r="I49" s="69">
        <v>-14</v>
      </c>
      <c r="J49" s="54">
        <v>-19</v>
      </c>
      <c r="K49" s="55">
        <v>-10</v>
      </c>
      <c r="L49" s="69">
        <v>-9</v>
      </c>
      <c r="M49" s="55">
        <v>8</v>
      </c>
      <c r="N49" s="55">
        <v>13</v>
      </c>
      <c r="O49" s="55">
        <v>-5</v>
      </c>
      <c r="P49" s="70">
        <v>11029</v>
      </c>
      <c r="Q49" s="2"/>
      <c r="T49" s="4"/>
    </row>
    <row r="50" spans="2:16" s="4" customFormat="1" ht="15" customHeight="1">
      <c r="B50" s="117"/>
      <c r="C50" s="118" t="s">
        <v>34</v>
      </c>
      <c r="D50" s="119">
        <v>17296</v>
      </c>
      <c r="E50" s="120">
        <v>8366</v>
      </c>
      <c r="F50" s="121">
        <v>8930</v>
      </c>
      <c r="G50" s="119">
        <v>-32</v>
      </c>
      <c r="H50" s="120">
        <v>-20</v>
      </c>
      <c r="I50" s="121">
        <v>-12</v>
      </c>
      <c r="J50" s="119">
        <v>-12</v>
      </c>
      <c r="K50" s="120">
        <v>-7</v>
      </c>
      <c r="L50" s="121">
        <v>-5</v>
      </c>
      <c r="M50" s="120">
        <v>-20</v>
      </c>
      <c r="N50" s="120">
        <v>-13</v>
      </c>
      <c r="O50" s="120">
        <v>-7</v>
      </c>
      <c r="P50" s="122">
        <v>5554</v>
      </c>
    </row>
    <row r="51" spans="2:20" ht="15.75" customHeight="1">
      <c r="B51" s="16"/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2"/>
      <c r="T51" s="4"/>
    </row>
    <row r="52" spans="2:20" ht="15.75" customHeight="1">
      <c r="B52" s="16"/>
      <c r="C52" s="17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"/>
      <c r="T52" s="4"/>
    </row>
    <row r="53" spans="2:20" ht="15.75" customHeight="1">
      <c r="B53" s="16"/>
      <c r="C53" s="1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2"/>
      <c r="T53" s="4"/>
    </row>
    <row r="54" spans="2:20" ht="15.75" customHeight="1">
      <c r="B54" s="163" t="s">
        <v>54</v>
      </c>
      <c r="C54" s="164"/>
      <c r="D54" s="167" t="s">
        <v>1</v>
      </c>
      <c r="E54" s="168"/>
      <c r="F54" s="169"/>
      <c r="G54" s="153" t="s">
        <v>2</v>
      </c>
      <c r="H54" s="154"/>
      <c r="I54" s="170"/>
      <c r="J54" s="153" t="s">
        <v>3</v>
      </c>
      <c r="K54" s="154"/>
      <c r="L54" s="170"/>
      <c r="M54" s="153" t="s">
        <v>4</v>
      </c>
      <c r="N54" s="154"/>
      <c r="O54" s="155"/>
      <c r="P54" s="156" t="s">
        <v>53</v>
      </c>
      <c r="Q54" s="2"/>
      <c r="T54" s="4"/>
    </row>
    <row r="55" spans="2:20" ht="15.75" customHeight="1">
      <c r="B55" s="165"/>
      <c r="C55" s="166"/>
      <c r="D55" s="46" t="s">
        <v>5</v>
      </c>
      <c r="E55" s="47" t="s">
        <v>6</v>
      </c>
      <c r="F55" s="47" t="s">
        <v>7</v>
      </c>
      <c r="G55" s="47" t="s">
        <v>8</v>
      </c>
      <c r="H55" s="47" t="s">
        <v>6</v>
      </c>
      <c r="I55" s="47" t="s">
        <v>7</v>
      </c>
      <c r="J55" s="47" t="s">
        <v>8</v>
      </c>
      <c r="K55" s="47" t="s">
        <v>6</v>
      </c>
      <c r="L55" s="47" t="s">
        <v>7</v>
      </c>
      <c r="M55" s="47" t="s">
        <v>8</v>
      </c>
      <c r="N55" s="47" t="s">
        <v>6</v>
      </c>
      <c r="O55" s="48" t="s">
        <v>7</v>
      </c>
      <c r="P55" s="157"/>
      <c r="Q55" s="2"/>
      <c r="T55" s="4"/>
    </row>
    <row r="56" spans="2:20" ht="15" customHeight="1">
      <c r="B56" s="158" t="s">
        <v>36</v>
      </c>
      <c r="C56" s="159"/>
      <c r="D56" s="63">
        <v>69354</v>
      </c>
      <c r="E56" s="64">
        <v>33673</v>
      </c>
      <c r="F56" s="65">
        <v>35681</v>
      </c>
      <c r="G56" s="63">
        <v>-14</v>
      </c>
      <c r="H56" s="64">
        <v>-5</v>
      </c>
      <c r="I56" s="65">
        <v>-9</v>
      </c>
      <c r="J56" s="66">
        <v>-10</v>
      </c>
      <c r="K56" s="64">
        <v>-9</v>
      </c>
      <c r="L56" s="65">
        <v>-1</v>
      </c>
      <c r="M56" s="67">
        <v>-4</v>
      </c>
      <c r="N56" s="64">
        <v>4</v>
      </c>
      <c r="O56" s="64">
        <v>-8</v>
      </c>
      <c r="P56" s="68">
        <v>22628</v>
      </c>
      <c r="Q56" s="2"/>
      <c r="T56" s="4"/>
    </row>
    <row r="57" spans="2:20" ht="15" customHeight="1">
      <c r="B57" s="44"/>
      <c r="C57" s="49" t="s">
        <v>37</v>
      </c>
      <c r="D57" s="54">
        <v>15859</v>
      </c>
      <c r="E57" s="55">
        <v>7639</v>
      </c>
      <c r="F57" s="69">
        <v>8220</v>
      </c>
      <c r="G57" s="54">
        <v>-19</v>
      </c>
      <c r="H57" s="55">
        <v>-11</v>
      </c>
      <c r="I57" s="69">
        <v>-8</v>
      </c>
      <c r="J57" s="54">
        <v>-14</v>
      </c>
      <c r="K57" s="55">
        <v>-10</v>
      </c>
      <c r="L57" s="69">
        <v>-4</v>
      </c>
      <c r="M57" s="55">
        <v>-5</v>
      </c>
      <c r="N57" s="55">
        <v>-1</v>
      </c>
      <c r="O57" s="55">
        <v>-4</v>
      </c>
      <c r="P57" s="70">
        <v>5570</v>
      </c>
      <c r="Q57" s="2"/>
      <c r="T57" s="4"/>
    </row>
    <row r="58" spans="2:20" ht="15" customHeight="1">
      <c r="B58" s="44"/>
      <c r="C58" s="49" t="s">
        <v>24</v>
      </c>
      <c r="D58" s="54">
        <v>20756</v>
      </c>
      <c r="E58" s="55">
        <v>10185</v>
      </c>
      <c r="F58" s="69">
        <v>10571</v>
      </c>
      <c r="G58" s="54">
        <v>1</v>
      </c>
      <c r="H58" s="55">
        <v>-6</v>
      </c>
      <c r="I58" s="69">
        <v>7</v>
      </c>
      <c r="J58" s="54">
        <v>-1</v>
      </c>
      <c r="K58" s="55">
        <v>0</v>
      </c>
      <c r="L58" s="69">
        <v>-1</v>
      </c>
      <c r="M58" s="55">
        <v>2</v>
      </c>
      <c r="N58" s="55">
        <v>-6</v>
      </c>
      <c r="O58" s="55">
        <v>8</v>
      </c>
      <c r="P58" s="70">
        <v>6428</v>
      </c>
      <c r="Q58" s="2"/>
      <c r="T58" s="4"/>
    </row>
    <row r="59" spans="2:20" ht="15" customHeight="1">
      <c r="B59" s="44"/>
      <c r="C59" s="49" t="s">
        <v>39</v>
      </c>
      <c r="D59" s="54">
        <v>32739</v>
      </c>
      <c r="E59" s="55">
        <v>15849</v>
      </c>
      <c r="F59" s="69">
        <v>16890</v>
      </c>
      <c r="G59" s="54">
        <v>4</v>
      </c>
      <c r="H59" s="55">
        <v>12</v>
      </c>
      <c r="I59" s="69">
        <v>-8</v>
      </c>
      <c r="J59" s="54">
        <v>5</v>
      </c>
      <c r="K59" s="55">
        <v>1</v>
      </c>
      <c r="L59" s="69">
        <v>4</v>
      </c>
      <c r="M59" s="55">
        <v>-1</v>
      </c>
      <c r="N59" s="55">
        <v>11</v>
      </c>
      <c r="O59" s="55">
        <v>-12</v>
      </c>
      <c r="P59" s="70">
        <v>10630</v>
      </c>
      <c r="Q59" s="2"/>
      <c r="T59" s="4"/>
    </row>
    <row r="60" spans="2:20" ht="15" customHeight="1">
      <c r="B60" s="160" t="s">
        <v>40</v>
      </c>
      <c r="C60" s="161"/>
      <c r="D60" s="63">
        <v>82364</v>
      </c>
      <c r="E60" s="64">
        <v>40454</v>
      </c>
      <c r="F60" s="65">
        <v>41910</v>
      </c>
      <c r="G60" s="63">
        <v>104</v>
      </c>
      <c r="H60" s="64">
        <v>54</v>
      </c>
      <c r="I60" s="65">
        <v>50</v>
      </c>
      <c r="J60" s="66">
        <v>19</v>
      </c>
      <c r="K60" s="64">
        <v>12</v>
      </c>
      <c r="L60" s="65">
        <v>7</v>
      </c>
      <c r="M60" s="67">
        <v>85</v>
      </c>
      <c r="N60" s="64">
        <v>42</v>
      </c>
      <c r="O60" s="64">
        <v>43</v>
      </c>
      <c r="P60" s="68">
        <v>26894</v>
      </c>
      <c r="Q60" s="2"/>
      <c r="T60" s="4"/>
    </row>
    <row r="61" spans="2:20" ht="15" customHeight="1">
      <c r="B61" s="44"/>
      <c r="C61" s="49" t="s">
        <v>41</v>
      </c>
      <c r="D61" s="54">
        <v>24021</v>
      </c>
      <c r="E61" s="55">
        <v>12081</v>
      </c>
      <c r="F61" s="69">
        <v>11940</v>
      </c>
      <c r="G61" s="54">
        <v>42</v>
      </c>
      <c r="H61" s="55">
        <v>29</v>
      </c>
      <c r="I61" s="69">
        <v>13</v>
      </c>
      <c r="J61" s="54">
        <v>7</v>
      </c>
      <c r="K61" s="55">
        <v>8</v>
      </c>
      <c r="L61" s="69">
        <v>-1</v>
      </c>
      <c r="M61" s="55">
        <v>35</v>
      </c>
      <c r="N61" s="55">
        <v>21</v>
      </c>
      <c r="O61" s="55">
        <v>14</v>
      </c>
      <c r="P61" s="70">
        <v>8117</v>
      </c>
      <c r="Q61" s="2"/>
      <c r="T61" s="4"/>
    </row>
    <row r="62" spans="2:20" ht="15" customHeight="1">
      <c r="B62" s="44"/>
      <c r="C62" s="49" t="s">
        <v>42</v>
      </c>
      <c r="D62" s="54">
        <v>9231</v>
      </c>
      <c r="E62" s="55">
        <v>4443</v>
      </c>
      <c r="F62" s="69">
        <v>4788</v>
      </c>
      <c r="G62" s="54">
        <v>-8</v>
      </c>
      <c r="H62" s="55">
        <v>-7</v>
      </c>
      <c r="I62" s="69">
        <v>-1</v>
      </c>
      <c r="J62" s="54">
        <v>-8</v>
      </c>
      <c r="K62" s="55">
        <v>-8</v>
      </c>
      <c r="L62" s="69">
        <v>0</v>
      </c>
      <c r="M62" s="55">
        <v>0</v>
      </c>
      <c r="N62" s="55">
        <v>1</v>
      </c>
      <c r="O62" s="55">
        <v>-1</v>
      </c>
      <c r="P62" s="70">
        <v>2554</v>
      </c>
      <c r="Q62" s="2"/>
      <c r="T62" s="4"/>
    </row>
    <row r="63" spans="2:35" ht="15" customHeight="1">
      <c r="B63" s="44"/>
      <c r="C63" s="49" t="s">
        <v>43</v>
      </c>
      <c r="D63" s="54">
        <v>43589</v>
      </c>
      <c r="E63" s="55">
        <v>21193</v>
      </c>
      <c r="F63" s="69">
        <v>22396</v>
      </c>
      <c r="G63" s="54">
        <v>71</v>
      </c>
      <c r="H63" s="55">
        <v>33</v>
      </c>
      <c r="I63" s="69">
        <v>38</v>
      </c>
      <c r="J63" s="54">
        <v>23</v>
      </c>
      <c r="K63" s="55">
        <v>14</v>
      </c>
      <c r="L63" s="69">
        <v>9</v>
      </c>
      <c r="M63" s="55">
        <v>48</v>
      </c>
      <c r="N63" s="55">
        <v>19</v>
      </c>
      <c r="O63" s="55">
        <v>29</v>
      </c>
      <c r="P63" s="70">
        <v>14637</v>
      </c>
      <c r="Q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</row>
    <row r="64" spans="2:35" ht="15" customHeight="1">
      <c r="B64" s="44"/>
      <c r="C64" s="49" t="s">
        <v>45</v>
      </c>
      <c r="D64" s="54">
        <v>5523</v>
      </c>
      <c r="E64" s="55">
        <v>2737</v>
      </c>
      <c r="F64" s="69">
        <v>2786</v>
      </c>
      <c r="G64" s="54">
        <v>-1</v>
      </c>
      <c r="H64" s="55">
        <v>-1</v>
      </c>
      <c r="I64" s="69">
        <v>0</v>
      </c>
      <c r="J64" s="54">
        <v>-3</v>
      </c>
      <c r="K64" s="55">
        <v>-2</v>
      </c>
      <c r="L64" s="69">
        <v>-1</v>
      </c>
      <c r="M64" s="55">
        <v>2</v>
      </c>
      <c r="N64" s="55">
        <v>1</v>
      </c>
      <c r="O64" s="55">
        <v>1</v>
      </c>
      <c r="P64" s="70">
        <v>1586</v>
      </c>
      <c r="Q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</row>
    <row r="65" spans="2:35" ht="15" customHeight="1">
      <c r="B65" s="160" t="s">
        <v>46</v>
      </c>
      <c r="C65" s="162"/>
      <c r="D65" s="63">
        <v>34359</v>
      </c>
      <c r="E65" s="64">
        <v>16713</v>
      </c>
      <c r="F65" s="65">
        <v>17646</v>
      </c>
      <c r="G65" s="63">
        <v>-29</v>
      </c>
      <c r="H65" s="64">
        <v>-19</v>
      </c>
      <c r="I65" s="65">
        <v>-10</v>
      </c>
      <c r="J65" s="66">
        <v>-26</v>
      </c>
      <c r="K65" s="64">
        <v>-13</v>
      </c>
      <c r="L65" s="65">
        <v>-13</v>
      </c>
      <c r="M65" s="67">
        <v>-3</v>
      </c>
      <c r="N65" s="64">
        <v>-6</v>
      </c>
      <c r="O65" s="64">
        <v>3</v>
      </c>
      <c r="P65" s="68">
        <v>9837</v>
      </c>
      <c r="Q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</row>
    <row r="66" spans="2:35" ht="15" customHeight="1">
      <c r="B66" s="44"/>
      <c r="C66" s="49" t="s">
        <v>47</v>
      </c>
      <c r="D66" s="54">
        <v>7746</v>
      </c>
      <c r="E66" s="55">
        <v>3762</v>
      </c>
      <c r="F66" s="69">
        <v>3984</v>
      </c>
      <c r="G66" s="54">
        <v>-23</v>
      </c>
      <c r="H66" s="55">
        <v>-11</v>
      </c>
      <c r="I66" s="69">
        <v>-12</v>
      </c>
      <c r="J66" s="54">
        <v>-10</v>
      </c>
      <c r="K66" s="55">
        <v>-7</v>
      </c>
      <c r="L66" s="69">
        <v>-3</v>
      </c>
      <c r="M66" s="55">
        <v>-13</v>
      </c>
      <c r="N66" s="55">
        <v>-4</v>
      </c>
      <c r="O66" s="55">
        <v>-9</v>
      </c>
      <c r="P66" s="70">
        <v>1966</v>
      </c>
      <c r="Q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</row>
    <row r="67" spans="2:35" ht="15" customHeight="1">
      <c r="B67" s="101"/>
      <c r="C67" s="17" t="s">
        <v>99</v>
      </c>
      <c r="D67" s="54">
        <v>26613</v>
      </c>
      <c r="E67" s="55">
        <v>12951</v>
      </c>
      <c r="F67" s="69">
        <v>13662</v>
      </c>
      <c r="G67" s="54">
        <v>-6</v>
      </c>
      <c r="H67" s="55">
        <v>-8</v>
      </c>
      <c r="I67" s="69">
        <v>2</v>
      </c>
      <c r="J67" s="54">
        <v>-16</v>
      </c>
      <c r="K67" s="55">
        <v>-6</v>
      </c>
      <c r="L67" s="69">
        <v>-10</v>
      </c>
      <c r="M67" s="55">
        <v>10</v>
      </c>
      <c r="N67" s="55">
        <v>-2</v>
      </c>
      <c r="O67" s="55">
        <v>12</v>
      </c>
      <c r="P67" s="70">
        <v>7871</v>
      </c>
      <c r="Q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</row>
    <row r="68" spans="2:35" ht="15" customHeight="1">
      <c r="B68" s="149" t="s">
        <v>10</v>
      </c>
      <c r="C68" s="150"/>
      <c r="D68" s="104">
        <v>43852</v>
      </c>
      <c r="E68" s="102">
        <v>21092</v>
      </c>
      <c r="F68" s="103">
        <v>22760</v>
      </c>
      <c r="G68" s="104">
        <v>-63</v>
      </c>
      <c r="H68" s="102">
        <v>-26</v>
      </c>
      <c r="I68" s="103">
        <v>-37</v>
      </c>
      <c r="J68" s="66">
        <v>-22</v>
      </c>
      <c r="K68" s="102">
        <v>-14</v>
      </c>
      <c r="L68" s="103">
        <v>-8</v>
      </c>
      <c r="M68" s="67">
        <v>-41</v>
      </c>
      <c r="N68" s="102">
        <v>-12</v>
      </c>
      <c r="O68" s="102">
        <v>-29</v>
      </c>
      <c r="P68" s="71">
        <v>14112</v>
      </c>
      <c r="Q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</row>
    <row r="69" spans="2:35" ht="15" customHeight="1">
      <c r="B69" s="45"/>
      <c r="C69" s="50" t="s">
        <v>11</v>
      </c>
      <c r="D69" s="72">
        <v>17967</v>
      </c>
      <c r="E69" s="55">
        <v>8674</v>
      </c>
      <c r="F69" s="69">
        <v>9293</v>
      </c>
      <c r="G69" s="54">
        <v>-25</v>
      </c>
      <c r="H69" s="55">
        <v>-13</v>
      </c>
      <c r="I69" s="69">
        <v>-12</v>
      </c>
      <c r="J69" s="54">
        <v>-2</v>
      </c>
      <c r="K69" s="55">
        <v>-1</v>
      </c>
      <c r="L69" s="69">
        <v>-1</v>
      </c>
      <c r="M69" s="55">
        <v>-23</v>
      </c>
      <c r="N69" s="55">
        <v>-12</v>
      </c>
      <c r="O69" s="55">
        <v>-11</v>
      </c>
      <c r="P69" s="70">
        <v>5757</v>
      </c>
      <c r="Q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</row>
    <row r="70" spans="2:35" ht="15" customHeight="1">
      <c r="B70" s="45"/>
      <c r="C70" s="50" t="s">
        <v>108</v>
      </c>
      <c r="D70" s="72">
        <v>25885</v>
      </c>
      <c r="E70" s="55">
        <v>12418</v>
      </c>
      <c r="F70" s="69">
        <v>13467</v>
      </c>
      <c r="G70" s="54">
        <v>-38</v>
      </c>
      <c r="H70" s="55">
        <v>-13</v>
      </c>
      <c r="I70" s="69">
        <v>-25</v>
      </c>
      <c r="J70" s="54">
        <v>-20</v>
      </c>
      <c r="K70" s="55">
        <v>-13</v>
      </c>
      <c r="L70" s="69">
        <v>-7</v>
      </c>
      <c r="M70" s="55">
        <v>-18</v>
      </c>
      <c r="N70" s="55">
        <v>0</v>
      </c>
      <c r="O70" s="55">
        <v>-18</v>
      </c>
      <c r="P70" s="70">
        <v>8355</v>
      </c>
      <c r="Q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</row>
    <row r="71" spans="2:35" ht="15" customHeight="1">
      <c r="B71" s="149" t="s">
        <v>100</v>
      </c>
      <c r="C71" s="150"/>
      <c r="D71" s="104">
        <v>10474</v>
      </c>
      <c r="E71" s="102">
        <v>4989</v>
      </c>
      <c r="F71" s="103">
        <v>5485</v>
      </c>
      <c r="G71" s="104">
        <v>-18</v>
      </c>
      <c r="H71" s="102">
        <v>-11</v>
      </c>
      <c r="I71" s="103">
        <v>-7</v>
      </c>
      <c r="J71" s="66">
        <v>-11</v>
      </c>
      <c r="K71" s="102">
        <v>-4</v>
      </c>
      <c r="L71" s="103">
        <v>-7</v>
      </c>
      <c r="M71" s="67">
        <v>-7</v>
      </c>
      <c r="N71" s="102">
        <v>-7</v>
      </c>
      <c r="O71" s="102">
        <v>0</v>
      </c>
      <c r="P71" s="71">
        <v>3916</v>
      </c>
      <c r="Q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</row>
    <row r="72" spans="2:35" ht="15" customHeight="1">
      <c r="B72" s="45"/>
      <c r="C72" s="50" t="s">
        <v>101</v>
      </c>
      <c r="D72" s="72">
        <v>10474</v>
      </c>
      <c r="E72" s="55">
        <v>4989</v>
      </c>
      <c r="F72" s="69">
        <v>5485</v>
      </c>
      <c r="G72" s="54">
        <v>-18</v>
      </c>
      <c r="H72" s="55">
        <v>-11</v>
      </c>
      <c r="I72" s="69">
        <v>-7</v>
      </c>
      <c r="J72" s="54">
        <v>-11</v>
      </c>
      <c r="K72" s="55">
        <v>-4</v>
      </c>
      <c r="L72" s="69">
        <v>-7</v>
      </c>
      <c r="M72" s="55">
        <v>-7</v>
      </c>
      <c r="N72" s="55">
        <v>-7</v>
      </c>
      <c r="O72" s="55">
        <v>0</v>
      </c>
      <c r="P72" s="70">
        <v>3916</v>
      </c>
      <c r="Q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spans="2:35" ht="15" customHeight="1">
      <c r="B73" s="149" t="s">
        <v>35</v>
      </c>
      <c r="C73" s="150"/>
      <c r="D73" s="104">
        <v>29356</v>
      </c>
      <c r="E73" s="102">
        <v>14073</v>
      </c>
      <c r="F73" s="103">
        <v>15283</v>
      </c>
      <c r="G73" s="104">
        <v>-34</v>
      </c>
      <c r="H73" s="102">
        <v>-13</v>
      </c>
      <c r="I73" s="103">
        <v>-21</v>
      </c>
      <c r="J73" s="66">
        <v>-18</v>
      </c>
      <c r="K73" s="102">
        <v>-3</v>
      </c>
      <c r="L73" s="103">
        <v>-15</v>
      </c>
      <c r="M73" s="67">
        <v>-16</v>
      </c>
      <c r="N73" s="102">
        <v>-10</v>
      </c>
      <c r="O73" s="102">
        <v>-6</v>
      </c>
      <c r="P73" s="71">
        <v>8855</v>
      </c>
      <c r="Q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</row>
    <row r="74" spans="2:35" ht="15" customHeight="1">
      <c r="B74" s="45"/>
      <c r="C74" s="50" t="s">
        <v>38</v>
      </c>
      <c r="D74" s="72">
        <v>11274</v>
      </c>
      <c r="E74" s="73">
        <v>5388</v>
      </c>
      <c r="F74" s="74">
        <v>5886</v>
      </c>
      <c r="G74" s="72">
        <v>-13</v>
      </c>
      <c r="H74" s="73">
        <v>-4</v>
      </c>
      <c r="I74" s="74">
        <v>-9</v>
      </c>
      <c r="J74" s="54">
        <v>-12</v>
      </c>
      <c r="K74" s="73">
        <v>-3</v>
      </c>
      <c r="L74" s="74">
        <v>-9</v>
      </c>
      <c r="M74" s="55">
        <v>-1</v>
      </c>
      <c r="N74" s="73">
        <v>-1</v>
      </c>
      <c r="O74" s="73">
        <v>0</v>
      </c>
      <c r="P74" s="56">
        <v>3487</v>
      </c>
      <c r="Q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</row>
    <row r="75" spans="2:35" ht="15" customHeight="1">
      <c r="B75" s="45"/>
      <c r="C75" s="50" t="s">
        <v>107</v>
      </c>
      <c r="D75" s="72">
        <v>18082</v>
      </c>
      <c r="E75" s="73">
        <v>8685</v>
      </c>
      <c r="F75" s="74">
        <v>9397</v>
      </c>
      <c r="G75" s="72">
        <v>-21</v>
      </c>
      <c r="H75" s="73">
        <v>-9</v>
      </c>
      <c r="I75" s="74">
        <v>-12</v>
      </c>
      <c r="J75" s="54">
        <v>-6</v>
      </c>
      <c r="K75" s="73">
        <v>0</v>
      </c>
      <c r="L75" s="74">
        <v>-6</v>
      </c>
      <c r="M75" s="55">
        <v>-15</v>
      </c>
      <c r="N75" s="73">
        <v>-9</v>
      </c>
      <c r="O75" s="73">
        <v>-6</v>
      </c>
      <c r="P75" s="56">
        <v>5368</v>
      </c>
      <c r="Q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</row>
    <row r="76" spans="2:20" ht="15" customHeight="1">
      <c r="B76" s="147" t="s">
        <v>48</v>
      </c>
      <c r="C76" s="148"/>
      <c r="D76" s="57">
        <v>439453</v>
      </c>
      <c r="E76" s="58">
        <v>214083</v>
      </c>
      <c r="F76" s="59">
        <v>225370</v>
      </c>
      <c r="G76" s="57">
        <v>-113</v>
      </c>
      <c r="H76" s="58">
        <v>-66</v>
      </c>
      <c r="I76" s="59">
        <v>-47</v>
      </c>
      <c r="J76" s="60">
        <v>-123</v>
      </c>
      <c r="K76" s="58">
        <v>-65</v>
      </c>
      <c r="L76" s="59">
        <v>-58</v>
      </c>
      <c r="M76" s="61">
        <v>10</v>
      </c>
      <c r="N76" s="58">
        <v>-1</v>
      </c>
      <c r="O76" s="58">
        <v>11</v>
      </c>
      <c r="P76" s="62">
        <v>143017</v>
      </c>
      <c r="T76" s="4"/>
    </row>
    <row r="77" spans="2:20" s="111" customFormat="1" ht="15" customHeight="1">
      <c r="B77" s="112"/>
      <c r="C77" s="49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92"/>
      <c r="Q77" s="28"/>
      <c r="R77" s="4"/>
      <c r="S77" s="4"/>
      <c r="T77" s="4"/>
    </row>
    <row r="78" spans="2:35" ht="15" customHeight="1">
      <c r="B78" s="151" t="s">
        <v>102</v>
      </c>
      <c r="C78" s="152"/>
      <c r="D78" s="105">
        <v>188800</v>
      </c>
      <c r="E78" s="106">
        <v>92645</v>
      </c>
      <c r="F78" s="107">
        <v>96155</v>
      </c>
      <c r="G78" s="105">
        <v>-65</v>
      </c>
      <c r="H78" s="106">
        <v>-56</v>
      </c>
      <c r="I78" s="107">
        <v>-9</v>
      </c>
      <c r="J78" s="108">
        <v>-39</v>
      </c>
      <c r="K78" s="106">
        <v>-30</v>
      </c>
      <c r="L78" s="107">
        <v>-9</v>
      </c>
      <c r="M78" s="109">
        <v>-26</v>
      </c>
      <c r="N78" s="106">
        <v>-26</v>
      </c>
      <c r="O78" s="106">
        <v>0</v>
      </c>
      <c r="P78" s="110">
        <v>64856</v>
      </c>
      <c r="Q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2:35" ht="15" customHeight="1">
      <c r="B79" s="143" t="s">
        <v>44</v>
      </c>
      <c r="C79" s="144"/>
      <c r="D79" s="51">
        <v>1468120</v>
      </c>
      <c r="E79" s="52">
        <v>715536</v>
      </c>
      <c r="F79" s="53">
        <v>752584</v>
      </c>
      <c r="G79" s="51">
        <v>816</v>
      </c>
      <c r="H79" s="52">
        <v>454</v>
      </c>
      <c r="I79" s="53">
        <v>362</v>
      </c>
      <c r="J79" s="54">
        <v>269</v>
      </c>
      <c r="K79" s="52">
        <v>119</v>
      </c>
      <c r="L79" s="53">
        <v>150</v>
      </c>
      <c r="M79" s="55">
        <v>547</v>
      </c>
      <c r="N79" s="52">
        <v>335</v>
      </c>
      <c r="O79" s="52">
        <v>212</v>
      </c>
      <c r="P79" s="56">
        <v>594365</v>
      </c>
      <c r="Q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</row>
    <row r="80" spans="2:35" ht="15" customHeight="1">
      <c r="B80" s="143" t="s">
        <v>103</v>
      </c>
      <c r="C80" s="144"/>
      <c r="D80" s="51">
        <v>215347</v>
      </c>
      <c r="E80" s="52">
        <v>104184</v>
      </c>
      <c r="F80" s="53">
        <v>111163</v>
      </c>
      <c r="G80" s="51">
        <v>-73</v>
      </c>
      <c r="H80" s="52">
        <v>-21</v>
      </c>
      <c r="I80" s="52">
        <v>-52</v>
      </c>
      <c r="J80" s="54">
        <v>-36</v>
      </c>
      <c r="K80" s="52">
        <v>-27</v>
      </c>
      <c r="L80" s="53">
        <v>-9</v>
      </c>
      <c r="M80" s="55">
        <v>-37</v>
      </c>
      <c r="N80" s="52">
        <v>6</v>
      </c>
      <c r="O80" s="52">
        <v>-43</v>
      </c>
      <c r="P80" s="56">
        <v>70151</v>
      </c>
      <c r="Q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</row>
    <row r="81" spans="2:35" ht="15" customHeight="1">
      <c r="B81" s="143" t="s">
        <v>49</v>
      </c>
      <c r="C81" s="144"/>
      <c r="D81" s="51">
        <v>78225</v>
      </c>
      <c r="E81" s="52">
        <v>37449</v>
      </c>
      <c r="F81" s="53">
        <v>40776</v>
      </c>
      <c r="G81" s="51">
        <v>-44</v>
      </c>
      <c r="H81" s="52">
        <v>-36</v>
      </c>
      <c r="I81" s="53">
        <v>-8</v>
      </c>
      <c r="J81" s="54">
        <v>-49</v>
      </c>
      <c r="K81" s="52">
        <v>-32</v>
      </c>
      <c r="L81" s="53">
        <v>-17</v>
      </c>
      <c r="M81" s="55">
        <v>5</v>
      </c>
      <c r="N81" s="52">
        <v>-4</v>
      </c>
      <c r="O81" s="52">
        <v>9</v>
      </c>
      <c r="P81" s="56">
        <v>24715</v>
      </c>
      <c r="Q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</row>
    <row r="82" spans="2:35" ht="15" customHeight="1">
      <c r="B82" s="143" t="s">
        <v>50</v>
      </c>
      <c r="C82" s="144"/>
      <c r="D82" s="51">
        <v>87260</v>
      </c>
      <c r="E82" s="52">
        <v>42025</v>
      </c>
      <c r="F82" s="53">
        <v>45235</v>
      </c>
      <c r="G82" s="51">
        <v>-111</v>
      </c>
      <c r="H82" s="52">
        <v>-43</v>
      </c>
      <c r="I82" s="53">
        <v>-68</v>
      </c>
      <c r="J82" s="54">
        <v>-43</v>
      </c>
      <c r="K82" s="52">
        <v>-24</v>
      </c>
      <c r="L82" s="53">
        <v>-19</v>
      </c>
      <c r="M82" s="55">
        <v>-68</v>
      </c>
      <c r="N82" s="52">
        <v>-19</v>
      </c>
      <c r="O82" s="52">
        <v>-49</v>
      </c>
      <c r="P82" s="56">
        <v>26355</v>
      </c>
      <c r="Q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</row>
    <row r="83" spans="2:35" ht="15" customHeight="1">
      <c r="B83" s="143" t="s">
        <v>51</v>
      </c>
      <c r="C83" s="144"/>
      <c r="D83" s="51">
        <v>218211</v>
      </c>
      <c r="E83" s="52">
        <v>104971</v>
      </c>
      <c r="F83" s="53">
        <v>113240</v>
      </c>
      <c r="G83" s="51">
        <v>-35</v>
      </c>
      <c r="H83" s="52">
        <v>-27</v>
      </c>
      <c r="I83" s="53">
        <v>-8</v>
      </c>
      <c r="J83" s="54">
        <v>-29</v>
      </c>
      <c r="K83" s="52">
        <v>-25</v>
      </c>
      <c r="L83" s="53">
        <v>-4</v>
      </c>
      <c r="M83" s="55">
        <v>-6</v>
      </c>
      <c r="N83" s="52">
        <v>-2</v>
      </c>
      <c r="O83" s="52">
        <v>-4</v>
      </c>
      <c r="P83" s="56">
        <v>78568</v>
      </c>
      <c r="Q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</row>
    <row r="84" spans="2:35" ht="15" customHeight="1">
      <c r="B84" s="145" t="s">
        <v>59</v>
      </c>
      <c r="C84" s="146"/>
      <c r="D84" s="51">
        <v>94269</v>
      </c>
      <c r="E84" s="52">
        <v>45046</v>
      </c>
      <c r="F84" s="53">
        <v>49223</v>
      </c>
      <c r="G84" s="51">
        <v>-63</v>
      </c>
      <c r="H84" s="52">
        <v>-28</v>
      </c>
      <c r="I84" s="53">
        <v>-35</v>
      </c>
      <c r="J84" s="54">
        <v>-41</v>
      </c>
      <c r="K84" s="52">
        <v>-17</v>
      </c>
      <c r="L84" s="53">
        <v>-24</v>
      </c>
      <c r="M84" s="55">
        <v>-22</v>
      </c>
      <c r="N84" s="52">
        <v>-11</v>
      </c>
      <c r="O84" s="52">
        <v>-11</v>
      </c>
      <c r="P84" s="56">
        <v>32014</v>
      </c>
      <c r="Q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</row>
    <row r="85" spans="2:20" ht="15" customHeight="1">
      <c r="B85" s="147" t="s">
        <v>65</v>
      </c>
      <c r="C85" s="148"/>
      <c r="D85" s="57">
        <v>2350232</v>
      </c>
      <c r="E85" s="58">
        <v>1141856</v>
      </c>
      <c r="F85" s="59">
        <v>1208376</v>
      </c>
      <c r="G85" s="57">
        <v>425</v>
      </c>
      <c r="H85" s="58">
        <v>243</v>
      </c>
      <c r="I85" s="59">
        <v>182</v>
      </c>
      <c r="J85" s="60">
        <v>32</v>
      </c>
      <c r="K85" s="58">
        <v>-36</v>
      </c>
      <c r="L85" s="59">
        <v>68</v>
      </c>
      <c r="M85" s="61">
        <v>393</v>
      </c>
      <c r="N85" s="58">
        <v>279</v>
      </c>
      <c r="O85" s="58">
        <v>114</v>
      </c>
      <c r="P85" s="62">
        <v>891024</v>
      </c>
      <c r="Q85" s="2"/>
      <c r="T85" s="4"/>
    </row>
    <row r="86" spans="2:17" ht="15.75" customHeight="1">
      <c r="B86" s="2" t="s">
        <v>64</v>
      </c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5.75" customHeight="1"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5.75" customHeight="1"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9" ht="15.75" customHeight="1"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9"/>
      <c r="S89" s="19"/>
    </row>
    <row r="90" spans="2:17" ht="15.75" customHeight="1" thickBot="1">
      <c r="B90" s="7"/>
      <c r="C90" s="3"/>
      <c r="D90" s="18"/>
      <c r="E90" s="18"/>
      <c r="F90" s="18"/>
      <c r="G90" s="2"/>
      <c r="H90" s="2"/>
      <c r="I90" s="2"/>
      <c r="J90" s="2"/>
      <c r="K90" s="2"/>
      <c r="L90" s="2"/>
      <c r="M90" s="2"/>
      <c r="N90" s="2"/>
      <c r="O90" s="2"/>
      <c r="P90" s="18"/>
      <c r="Q90" s="2"/>
    </row>
    <row r="91" spans="2:17" ht="15.75" customHeight="1" thickTop="1">
      <c r="B91" s="20"/>
      <c r="C91" s="21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3"/>
      <c r="Q91" s="2"/>
    </row>
    <row r="92" spans="2:17" ht="15" customHeight="1">
      <c r="B92" s="24"/>
      <c r="C92" s="139" t="s">
        <v>130</v>
      </c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  <c r="P92" s="140"/>
      <c r="Q92" s="2"/>
    </row>
    <row r="93" spans="2:17" ht="15" customHeight="1">
      <c r="B93" s="24"/>
      <c r="C93" s="139" t="s">
        <v>98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40"/>
      <c r="Q93" s="2"/>
    </row>
    <row r="94" spans="2:17" ht="15" customHeight="1">
      <c r="B94" s="25"/>
      <c r="C94" s="139" t="s">
        <v>188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40"/>
      <c r="Q94" s="2"/>
    </row>
    <row r="95" spans="2:17" ht="15.75" customHeight="1">
      <c r="B95" s="26"/>
      <c r="C95" s="27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9"/>
      <c r="Q95" s="2"/>
    </row>
    <row r="96" spans="2:17" ht="24" customHeight="1">
      <c r="B96" s="30"/>
      <c r="C96" s="31"/>
      <c r="D96" s="28"/>
      <c r="E96" s="141" t="s">
        <v>60</v>
      </c>
      <c r="F96" s="142"/>
      <c r="G96" s="32" t="s">
        <v>138</v>
      </c>
      <c r="H96" s="136" t="s">
        <v>69</v>
      </c>
      <c r="I96" s="137"/>
      <c r="J96" s="137"/>
      <c r="K96" s="137"/>
      <c r="L96" s="138"/>
      <c r="M96" s="28"/>
      <c r="N96" s="28"/>
      <c r="O96" s="28"/>
      <c r="P96" s="29"/>
      <c r="Q96" s="2"/>
    </row>
    <row r="97" spans="2:17" ht="15.75" customHeight="1">
      <c r="B97" s="33"/>
      <c r="C97" s="3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9"/>
      <c r="Q97" s="2"/>
    </row>
    <row r="98" spans="2:17" ht="24" customHeight="1">
      <c r="B98" s="25"/>
      <c r="C98" s="3"/>
      <c r="D98" s="28"/>
      <c r="E98" s="28"/>
      <c r="F98" s="28"/>
      <c r="G98" s="32" t="s">
        <v>139</v>
      </c>
      <c r="H98" s="136" t="s">
        <v>140</v>
      </c>
      <c r="I98" s="137"/>
      <c r="J98" s="137"/>
      <c r="K98" s="137"/>
      <c r="L98" s="138"/>
      <c r="M98" s="28"/>
      <c r="N98" s="28"/>
      <c r="O98" s="28"/>
      <c r="P98" s="29"/>
      <c r="Q98" s="2"/>
    </row>
    <row r="99" spans="2:17" ht="15.75" customHeight="1">
      <c r="B99" s="25"/>
      <c r="C99" s="3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9"/>
      <c r="Q99" s="2"/>
    </row>
    <row r="100" spans="2:17" ht="24" customHeight="1">
      <c r="B100" s="24"/>
      <c r="C100" s="3"/>
      <c r="D100" s="28"/>
      <c r="E100" s="28"/>
      <c r="F100" s="28"/>
      <c r="G100" s="32" t="s">
        <v>141</v>
      </c>
      <c r="H100" s="136" t="s">
        <v>70</v>
      </c>
      <c r="I100" s="137"/>
      <c r="J100" s="137"/>
      <c r="K100" s="137"/>
      <c r="L100" s="138"/>
      <c r="M100" s="28"/>
      <c r="N100" s="28"/>
      <c r="O100" s="28"/>
      <c r="P100" s="29"/>
      <c r="Q100" s="2"/>
    </row>
    <row r="101" spans="2:17" ht="15.75" customHeight="1">
      <c r="B101" s="24"/>
      <c r="C101" s="3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9"/>
      <c r="Q101" s="2"/>
    </row>
    <row r="102" spans="2:17" ht="24" customHeight="1">
      <c r="B102" s="33"/>
      <c r="C102" s="3"/>
      <c r="D102" s="28"/>
      <c r="E102" s="28"/>
      <c r="F102" s="28"/>
      <c r="G102" s="32" t="s">
        <v>142</v>
      </c>
      <c r="H102" s="136" t="s">
        <v>143</v>
      </c>
      <c r="I102" s="137"/>
      <c r="J102" s="137"/>
      <c r="K102" s="137"/>
      <c r="L102" s="138"/>
      <c r="M102" s="28"/>
      <c r="N102" s="28"/>
      <c r="O102" s="28"/>
      <c r="P102" s="29"/>
      <c r="Q102" s="2"/>
    </row>
    <row r="103" spans="2:17" ht="15.75" customHeight="1">
      <c r="B103" s="24"/>
      <c r="C103" s="3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9"/>
      <c r="Q103" s="2"/>
    </row>
    <row r="104" spans="2:17" ht="15.75" customHeight="1" thickBot="1">
      <c r="B104" s="34"/>
      <c r="C104" s="35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7"/>
      <c r="Q104" s="2"/>
    </row>
    <row r="105" spans="2:17" ht="15.75" customHeight="1" thickTop="1"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5.75" customHeight="1">
      <c r="B106" s="38"/>
      <c r="C106" s="39" t="s">
        <v>144</v>
      </c>
      <c r="D106" s="2" t="s">
        <v>145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5.75" customHeight="1">
      <c r="B107" s="38" t="s">
        <v>146</v>
      </c>
      <c r="C107" s="40" t="s">
        <v>146</v>
      </c>
      <c r="D107" s="2" t="s">
        <v>61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5.75" customHeight="1">
      <c r="B108" s="38" t="s">
        <v>147</v>
      </c>
      <c r="C108" s="40" t="s">
        <v>147</v>
      </c>
      <c r="D108" s="2" t="s">
        <v>62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5.75" customHeight="1">
      <c r="B109" s="38"/>
      <c r="C109" s="4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5.75" customHeight="1">
      <c r="B110" s="38"/>
      <c r="C110" s="39" t="s">
        <v>148</v>
      </c>
      <c r="D110" s="2" t="s">
        <v>63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5.75" customHeight="1">
      <c r="B111" s="38"/>
      <c r="C111" s="3"/>
      <c r="D111" s="2" t="s">
        <v>71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5.75" customHeight="1">
      <c r="B112" s="2"/>
      <c r="C112" s="3"/>
      <c r="D112" s="2" t="s">
        <v>72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5.75" customHeight="1">
      <c r="B113" s="2"/>
      <c r="C113" s="3"/>
      <c r="D113" s="2" t="s">
        <v>110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5.75" customHeight="1">
      <c r="B114" s="2"/>
      <c r="C114" s="3"/>
      <c r="D114" s="2" t="s">
        <v>73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5.75" customHeight="1">
      <c r="B115" s="2"/>
      <c r="C115" s="3"/>
      <c r="D115" s="2" t="s">
        <v>74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5.75" customHeight="1">
      <c r="B116" s="2"/>
      <c r="C116" s="3"/>
      <c r="D116" s="2" t="s">
        <v>75</v>
      </c>
      <c r="E116" s="2"/>
      <c r="F116" s="2"/>
      <c r="G116" s="2"/>
      <c r="H116" s="2"/>
      <c r="I116" s="2"/>
      <c r="J116" s="2"/>
      <c r="K116" s="2"/>
      <c r="L116" s="2"/>
      <c r="M116" s="28"/>
      <c r="N116" s="2"/>
      <c r="O116" s="2"/>
      <c r="P116" s="2"/>
      <c r="Q116" s="2"/>
    </row>
    <row r="117" spans="2:17" ht="15.75" customHeight="1">
      <c r="B117" s="2"/>
      <c r="C117" s="3"/>
      <c r="D117" s="2" t="s">
        <v>111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5.75" customHeight="1"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5.75" customHeight="1">
      <c r="B119" s="1"/>
      <c r="C119" s="41" t="s">
        <v>149</v>
      </c>
      <c r="D119" s="42" t="s">
        <v>112</v>
      </c>
      <c r="E119" s="1"/>
      <c r="F119" s="1"/>
      <c r="G119" s="1"/>
      <c r="H119" s="1"/>
      <c r="I119" s="1"/>
      <c r="J119" s="1"/>
      <c r="K119" s="1"/>
      <c r="L119" s="2"/>
      <c r="M119" s="2"/>
      <c r="N119" s="2"/>
      <c r="O119" s="2"/>
      <c r="P119" s="2"/>
      <c r="Q119" s="2"/>
    </row>
    <row r="120" spans="2:16" ht="15.75" customHeight="1">
      <c r="B120" s="1"/>
      <c r="C120" s="2"/>
      <c r="D120" s="1" t="s">
        <v>113</v>
      </c>
      <c r="E120" s="1"/>
      <c r="F120" s="1"/>
      <c r="H120" s="1"/>
      <c r="I120" s="1"/>
      <c r="J120" s="1"/>
      <c r="K120" s="1"/>
      <c r="L120" s="2"/>
      <c r="M120" s="2"/>
      <c r="N120" s="2"/>
      <c r="O120" s="2"/>
      <c r="P120" s="2"/>
    </row>
    <row r="121" spans="2:19" s="123" customFormat="1" ht="15.75" customHeight="1">
      <c r="B121" s="1"/>
      <c r="C121" s="2"/>
      <c r="D121" s="1" t="s">
        <v>114</v>
      </c>
      <c r="E121" s="1"/>
      <c r="F121" s="1"/>
      <c r="G121" s="1"/>
      <c r="H121" s="1"/>
      <c r="I121" s="1"/>
      <c r="J121" s="1"/>
      <c r="K121" s="1"/>
      <c r="L121" s="2"/>
      <c r="M121" s="2"/>
      <c r="N121" s="2"/>
      <c r="O121" s="2"/>
      <c r="P121" s="2"/>
      <c r="Q121" s="124"/>
      <c r="R121" s="124"/>
      <c r="S121" s="124"/>
    </row>
    <row r="122" spans="2:19" s="123" customFormat="1" ht="15.75" customHeight="1">
      <c r="B122" s="1"/>
      <c r="C122" s="2"/>
      <c r="D122" s="2" t="s">
        <v>115</v>
      </c>
      <c r="E122" s="1"/>
      <c r="F122" s="1"/>
      <c r="G122" s="42"/>
      <c r="H122" s="1"/>
      <c r="I122" s="1"/>
      <c r="J122" s="1"/>
      <c r="K122" s="1"/>
      <c r="L122" s="28"/>
      <c r="M122" s="28"/>
      <c r="N122" s="2"/>
      <c r="O122" s="2"/>
      <c r="P122" s="2"/>
      <c r="Q122" s="125"/>
      <c r="R122" s="124"/>
      <c r="S122" s="124"/>
    </row>
    <row r="123" spans="2:19" s="123" customFormat="1" ht="15.75" customHeight="1">
      <c r="B123" s="18"/>
      <c r="C123" s="3"/>
      <c r="D123" s="2" t="s">
        <v>116</v>
      </c>
      <c r="E123" s="2"/>
      <c r="F123" s="2"/>
      <c r="G123" s="2"/>
      <c r="H123" s="2"/>
      <c r="I123" s="2"/>
      <c r="J123" s="2"/>
      <c r="K123" s="2"/>
      <c r="L123" s="28"/>
      <c r="M123" s="28"/>
      <c r="N123" s="2"/>
      <c r="O123" s="2"/>
      <c r="P123" s="2"/>
      <c r="Q123" s="125"/>
      <c r="R123" s="124"/>
      <c r="S123" s="124"/>
    </row>
    <row r="124" spans="2:19" s="123" customFormat="1" ht="15.75" customHeight="1">
      <c r="B124" s="18"/>
      <c r="C124" s="3"/>
      <c r="D124" s="3"/>
      <c r="E124" s="2"/>
      <c r="F124" s="2"/>
      <c r="G124" s="42"/>
      <c r="H124" s="2"/>
      <c r="I124" s="2"/>
      <c r="J124" s="2"/>
      <c r="K124" s="2"/>
      <c r="L124" s="28"/>
      <c r="M124" s="28"/>
      <c r="N124" s="2"/>
      <c r="O124" s="2"/>
      <c r="P124" s="2"/>
      <c r="Q124" s="125"/>
      <c r="R124" s="124"/>
      <c r="S124" s="124"/>
    </row>
    <row r="125" spans="1:19" s="128" customFormat="1" ht="15.75" customHeight="1">
      <c r="A125" s="126"/>
      <c r="B125" s="18"/>
      <c r="C125" s="3"/>
      <c r="D125" s="4"/>
      <c r="E125" s="2"/>
      <c r="F125" s="2"/>
      <c r="G125" s="2"/>
      <c r="H125" s="2"/>
      <c r="I125" s="2"/>
      <c r="J125" s="2"/>
      <c r="K125" s="2"/>
      <c r="L125" s="28"/>
      <c r="M125" s="28"/>
      <c r="N125" s="2"/>
      <c r="O125" s="2"/>
      <c r="P125" s="2"/>
      <c r="Q125" s="127"/>
      <c r="S125" s="129"/>
    </row>
    <row r="126" spans="1:17" s="128" customFormat="1" ht="15.75" customHeight="1">
      <c r="A126" s="126"/>
      <c r="B126" s="18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2"/>
      <c r="O126" s="2"/>
      <c r="P126" s="2"/>
      <c r="Q126" s="127"/>
    </row>
    <row r="127" spans="1:17" s="128" customFormat="1" ht="15.75" customHeight="1">
      <c r="A127" s="126"/>
      <c r="B127" s="3"/>
      <c r="C127" s="3"/>
      <c r="D127" s="3"/>
      <c r="E127" s="114" t="s">
        <v>150</v>
      </c>
      <c r="F127" s="2"/>
      <c r="G127" s="28"/>
      <c r="H127" s="28"/>
      <c r="I127" s="28"/>
      <c r="J127" s="28"/>
      <c r="K127" s="28"/>
      <c r="L127" s="40"/>
      <c r="M127" s="40"/>
      <c r="N127" s="40"/>
      <c r="O127" s="40"/>
      <c r="P127" s="40"/>
      <c r="Q127" s="127"/>
    </row>
    <row r="128" spans="1:19" s="128" customFormat="1" ht="15.75" customHeight="1">
      <c r="A128" s="126"/>
      <c r="B128" s="3"/>
      <c r="C128" s="3"/>
      <c r="D128" s="3"/>
      <c r="E128" s="114" t="s">
        <v>104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130"/>
      <c r="R128" s="131"/>
      <c r="S128" s="131"/>
    </row>
    <row r="129" spans="2:19" s="123" customFormat="1" ht="15.75" customHeight="1">
      <c r="B129" s="3"/>
      <c r="C129" s="3"/>
      <c r="D129" s="3"/>
      <c r="E129" s="114" t="s">
        <v>151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125"/>
      <c r="R129" s="124"/>
      <c r="S129" s="124"/>
    </row>
    <row r="130" spans="1:19" s="128" customFormat="1" ht="15.75" customHeight="1">
      <c r="A130" s="126"/>
      <c r="B130" s="3"/>
      <c r="C130" s="3"/>
      <c r="D130" s="3"/>
      <c r="E130" s="114" t="s">
        <v>131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130"/>
      <c r="R130" s="131"/>
      <c r="S130" s="131"/>
    </row>
    <row r="131" spans="2:19" s="132" customFormat="1" ht="15.75" customHeight="1">
      <c r="B131" s="7"/>
      <c r="C131" s="3"/>
      <c r="D131" s="3"/>
      <c r="E131" s="115" t="s">
        <v>105</v>
      </c>
      <c r="F131" s="40"/>
      <c r="G131" s="40"/>
      <c r="H131" s="40"/>
      <c r="I131" s="40"/>
      <c r="J131" s="40"/>
      <c r="K131" s="40"/>
      <c r="L131" s="7"/>
      <c r="M131" s="7"/>
      <c r="N131" s="7"/>
      <c r="O131" s="7"/>
      <c r="P131" s="7"/>
      <c r="Q131" s="133"/>
      <c r="R131" s="134"/>
      <c r="S131" s="134"/>
    </row>
    <row r="132" spans="2:16" ht="15.75" customHeight="1">
      <c r="B132" s="7"/>
      <c r="C132" s="3"/>
      <c r="D132" s="3"/>
      <c r="E132" s="115" t="s">
        <v>106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2:16" ht="15.75" customHeight="1">
      <c r="B133" s="7"/>
      <c r="C133" s="3"/>
      <c r="D133" s="3"/>
      <c r="E133" s="115" t="s">
        <v>152</v>
      </c>
      <c r="F133" s="113"/>
      <c r="G133" s="113"/>
      <c r="H133" s="113"/>
      <c r="I133" s="113"/>
      <c r="J133" s="113"/>
      <c r="K133" s="113"/>
      <c r="L133" s="7"/>
      <c r="M133" s="7"/>
      <c r="N133" s="7"/>
      <c r="O133" s="7"/>
      <c r="P133" s="7"/>
    </row>
    <row r="134" spans="2:19" ht="15.75" customHeight="1"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7"/>
      <c r="N134" s="7"/>
      <c r="O134" s="7"/>
      <c r="P134" s="5"/>
      <c r="Q134" s="5"/>
      <c r="R134" s="5"/>
      <c r="S134" s="5"/>
    </row>
    <row r="135" spans="2:19" ht="15.75" customHeight="1"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7"/>
      <c r="N135" s="7"/>
      <c r="O135" s="7"/>
      <c r="P135" s="5"/>
      <c r="Q135" s="5"/>
      <c r="R135" s="5"/>
      <c r="S135" s="5"/>
    </row>
    <row r="136" spans="2:19" ht="15.75" customHeight="1">
      <c r="B136" s="18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7"/>
      <c r="N136" s="7"/>
      <c r="O136" s="7"/>
      <c r="P136" s="5"/>
      <c r="Q136" s="5"/>
      <c r="R136" s="5"/>
      <c r="S136" s="5"/>
    </row>
    <row r="137" spans="4:19" ht="15.75" customHeight="1">
      <c r="D137" s="43"/>
      <c r="E137" s="43"/>
      <c r="F137" s="43"/>
      <c r="G137" s="43"/>
      <c r="H137" s="43"/>
      <c r="I137" s="43"/>
      <c r="J137" s="43"/>
      <c r="K137" s="43"/>
      <c r="L137" s="43"/>
      <c r="M137" s="7"/>
      <c r="N137" s="7"/>
      <c r="O137" s="7"/>
      <c r="P137" s="5"/>
      <c r="Q137" s="5"/>
      <c r="R137" s="5"/>
      <c r="S137" s="5"/>
    </row>
    <row r="138" spans="11:19" ht="15.75" customHeight="1">
      <c r="K138" s="5"/>
      <c r="L138" s="5"/>
      <c r="M138" s="5"/>
      <c r="N138" s="5"/>
      <c r="O138" s="5"/>
      <c r="P138" s="5"/>
      <c r="Q138" s="5"/>
      <c r="R138" s="5"/>
      <c r="S138" s="5"/>
    </row>
    <row r="139" spans="11:19" ht="15.75" customHeight="1">
      <c r="K139" s="5"/>
      <c r="L139" s="5"/>
      <c r="M139" s="5"/>
      <c r="N139" s="5"/>
      <c r="O139" s="5"/>
      <c r="P139" s="5"/>
      <c r="Q139" s="5"/>
      <c r="R139" s="5"/>
      <c r="S139" s="5"/>
    </row>
    <row r="140" spans="11:19" ht="15.75" customHeight="1">
      <c r="K140" s="5"/>
      <c r="L140" s="5"/>
      <c r="M140" s="5"/>
      <c r="N140" s="5"/>
      <c r="O140" s="5"/>
      <c r="P140" s="5"/>
      <c r="Q140" s="5"/>
      <c r="R140" s="5"/>
      <c r="S140" s="5"/>
    </row>
    <row r="141" spans="11:19" ht="15.75" customHeight="1">
      <c r="K141" s="5"/>
      <c r="L141" s="5"/>
      <c r="M141" s="5"/>
      <c r="N141" s="5"/>
      <c r="O141" s="5"/>
      <c r="P141" s="5"/>
      <c r="Q141" s="5"/>
      <c r="R141" s="5"/>
      <c r="S141" s="5"/>
    </row>
  </sheetData>
  <sheetProtection/>
  <mergeCells count="75">
    <mergeCell ref="H102:L102"/>
    <mergeCell ref="B35:C35"/>
    <mergeCell ref="B11:C11"/>
    <mergeCell ref="B34:C34"/>
    <mergeCell ref="B30:C30"/>
    <mergeCell ref="B31:C31"/>
    <mergeCell ref="B32:C32"/>
    <mergeCell ref="B33:C33"/>
    <mergeCell ref="B26:C26"/>
    <mergeCell ref="B27:C27"/>
    <mergeCell ref="C2:P2"/>
    <mergeCell ref="C1:P1"/>
    <mergeCell ref="M4:O4"/>
    <mergeCell ref="J4:L4"/>
    <mergeCell ref="G4:I4"/>
    <mergeCell ref="D4:F4"/>
    <mergeCell ref="P4:P5"/>
    <mergeCell ref="B4:C5"/>
    <mergeCell ref="H100:L100"/>
    <mergeCell ref="D16:F16"/>
    <mergeCell ref="G16:I16"/>
    <mergeCell ref="D54:F54"/>
    <mergeCell ref="G54:I54"/>
    <mergeCell ref="J16:L16"/>
    <mergeCell ref="J54:L54"/>
    <mergeCell ref="H98:L98"/>
    <mergeCell ref="H96:L96"/>
    <mergeCell ref="C92:P92"/>
    <mergeCell ref="B76:C76"/>
    <mergeCell ref="B56:C56"/>
    <mergeCell ref="B60:C60"/>
    <mergeCell ref="B54:C55"/>
    <mergeCell ref="B65:C65"/>
    <mergeCell ref="B68:C68"/>
    <mergeCell ref="B71:C71"/>
    <mergeCell ref="B73:C73"/>
    <mergeCell ref="M54:O54"/>
    <mergeCell ref="P54:P55"/>
    <mergeCell ref="M16:O16"/>
    <mergeCell ref="B36:C36"/>
    <mergeCell ref="B38:C38"/>
    <mergeCell ref="B41:C41"/>
    <mergeCell ref="B19:C19"/>
    <mergeCell ref="B29:C29"/>
    <mergeCell ref="B23:C23"/>
    <mergeCell ref="B24:C24"/>
    <mergeCell ref="B14:C14"/>
    <mergeCell ref="B48:C48"/>
    <mergeCell ref="B46:C46"/>
    <mergeCell ref="P16:P17"/>
    <mergeCell ref="B25:C25"/>
    <mergeCell ref="B28:C28"/>
    <mergeCell ref="B20:C20"/>
    <mergeCell ref="B21:C21"/>
    <mergeCell ref="B22:C22"/>
    <mergeCell ref="B80:C80"/>
    <mergeCell ref="B6:C6"/>
    <mergeCell ref="B9:C9"/>
    <mergeCell ref="B12:C12"/>
    <mergeCell ref="B18:C18"/>
    <mergeCell ref="B16:C17"/>
    <mergeCell ref="B7:C7"/>
    <mergeCell ref="B8:C8"/>
    <mergeCell ref="B10:C10"/>
    <mergeCell ref="B13:C13"/>
    <mergeCell ref="C93:P93"/>
    <mergeCell ref="C94:P94"/>
    <mergeCell ref="E96:F96"/>
    <mergeCell ref="B78:C78"/>
    <mergeCell ref="B85:C85"/>
    <mergeCell ref="B84:C84"/>
    <mergeCell ref="B83:C83"/>
    <mergeCell ref="B82:C82"/>
    <mergeCell ref="B81:C81"/>
    <mergeCell ref="B79:C79"/>
  </mergeCells>
  <conditionalFormatting sqref="Q1:X65536">
    <cfRule type="cellIs" priority="1" dxfId="0" operator="equal" stopIfTrue="1">
      <formula>FALSE</formula>
    </cfRule>
  </conditionalFormatting>
  <printOptions horizontalCentered="1"/>
  <pageMargins left="0.3937007874015748" right="0.3937007874015748" top="0.3937007874015748" bottom="0.3937007874015748" header="0.4724409448818898" footer="0.1968503937007874"/>
  <pageSetup blackAndWhite="1" horizontalDpi="300" verticalDpi="300" orientation="portrait" paperSize="9" scale="86" r:id="rId1"/>
  <headerFooter alignWithMargins="0">
    <oddFooter>&amp;C&amp;"ＭＳ Ｐ明朝,標準"&amp;9-&amp;"Terminal,標準" &amp;"ＭＳ Ｐ明朝,標準"&amp;P+1  -</oddFooter>
  </headerFooter>
  <rowBreaks count="2" manualBreakCount="2">
    <brk id="50" min="1" max="15" man="1"/>
    <brk id="87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　統計課</dc:creator>
  <cp:keywords/>
  <dc:description/>
  <cp:lastModifiedBy> </cp:lastModifiedBy>
  <cp:lastPrinted>2009-05-14T06:37:13Z</cp:lastPrinted>
  <dcterms:created xsi:type="dcterms:W3CDTF">1997-04-04T16:36:23Z</dcterms:created>
  <dcterms:modified xsi:type="dcterms:W3CDTF">2009-05-14T07:44:42Z</dcterms:modified>
  <cp:category/>
  <cp:version/>
  <cp:contentType/>
  <cp:contentStatus/>
</cp:coreProperties>
</file>