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05" firstSheet="2" activeTab="12"/>
  </bookViews>
  <sheets>
    <sheet name="2001" sheetId="1" r:id="rId1"/>
    <sheet name="2002" sheetId="2" r:id="rId2"/>
    <sheet name="2003" sheetId="3" r:id="rId3"/>
    <sheet name="2004" sheetId="4" r:id="rId4"/>
    <sheet name="2005" sheetId="5" r:id="rId5"/>
    <sheet name="2006" sheetId="6" r:id="rId6"/>
    <sheet name="2007" sheetId="7" r:id="rId7"/>
    <sheet name="2008" sheetId="8" r:id="rId8"/>
    <sheet name="2009" sheetId="9" r:id="rId9"/>
    <sheet name="2010" sheetId="10" r:id="rId10"/>
    <sheet name="2011" sheetId="11" r:id="rId11"/>
    <sheet name="2012" sheetId="12" r:id="rId12"/>
    <sheet name="2101" sheetId="13" r:id="rId13"/>
  </sheets>
  <externalReferences>
    <externalReference r:id="rId16"/>
    <externalReference r:id="rId17"/>
  </externalReferences>
  <definedNames>
    <definedName name="_Regression_Int" localSheetId="0" hidden="1">1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>#REF!</definedName>
    <definedName name="A599770">#REF!</definedName>
    <definedName name="A600000">#REF!</definedName>
    <definedName name="a66666666" localSheetId="0">'[2]社会'!#REF!</definedName>
    <definedName name="a66666666" localSheetId="3">#REF!</definedName>
    <definedName name="a66666666" localSheetId="4">#REF!</definedName>
    <definedName name="a66666666" localSheetId="6">#REF!</definedName>
    <definedName name="a66666666" localSheetId="7">#REF!</definedName>
    <definedName name="a66666666" localSheetId="8">#REF!</definedName>
    <definedName name="a66666666" localSheetId="9">#REF!</definedName>
    <definedName name="a66666666" localSheetId="10">#REF!</definedName>
    <definedName name="a66666666" localSheetId="11">#REF!</definedName>
    <definedName name="a66666666" localSheetId="12">#REF!</definedName>
    <definedName name="a66666666">#REF!</definedName>
    <definedName name="aa">#REF!</definedName>
    <definedName name="_xlnm.Print_Area" localSheetId="0">'2001'!$B$1:$P$133</definedName>
    <definedName name="_xlnm.Print_Area" localSheetId="7">'2008'!$B$1:$P$133</definedName>
    <definedName name="_xlnm.Print_Area" localSheetId="8">'2009'!$B$1:$P$133</definedName>
    <definedName name="_xlnm.Print_Area" localSheetId="9">'2010'!$B$1:$P$133</definedName>
    <definedName name="_xlnm.Print_Area" localSheetId="10">'2011'!$B$1:$P$133</definedName>
    <definedName name="_xlnm.Print_Area" localSheetId="11">'2012'!$B$1:$P$133</definedName>
    <definedName name="_xlnm.Print_Area" localSheetId="12">'2101'!$B$1:$P$133</definedName>
    <definedName name="Print_Area_MI" localSheetId="0">'2001'!$C$4:$Q$57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<sst xmlns="http://schemas.openxmlformats.org/spreadsheetml/2006/main" count="3169" uniqueCount="414">
  <si>
    <t xml:space="preserve"> </t>
  </si>
  <si>
    <t>総　人　口</t>
  </si>
  <si>
    <t>純増減</t>
  </si>
  <si>
    <t>自然増減</t>
  </si>
  <si>
    <t>社会増減</t>
  </si>
  <si>
    <t>総　数</t>
  </si>
  <si>
    <t>男</t>
  </si>
  <si>
    <t>女</t>
  </si>
  <si>
    <t>計</t>
  </si>
  <si>
    <t>-</t>
  </si>
  <si>
    <t>遠 田 郡</t>
  </si>
  <si>
    <t>涌 谷 町</t>
  </si>
  <si>
    <t xml:space="preserve">   </t>
  </si>
  <si>
    <t>気仙沼市</t>
  </si>
  <si>
    <t>多賀城市</t>
  </si>
  <si>
    <t>石 巻 市</t>
  </si>
  <si>
    <t>塩 竈 市</t>
  </si>
  <si>
    <t>七ケ宿町</t>
  </si>
  <si>
    <t>大河原町</t>
  </si>
  <si>
    <t>白 石 市</t>
  </si>
  <si>
    <t>名 取 市</t>
  </si>
  <si>
    <t>角 田 市</t>
  </si>
  <si>
    <t>岩 沼 市</t>
  </si>
  <si>
    <t>市 部 計</t>
  </si>
  <si>
    <t>七ケ浜町</t>
  </si>
  <si>
    <t>蔵 王 町</t>
  </si>
  <si>
    <t>柴 田 郡</t>
  </si>
  <si>
    <t>村 田 町</t>
  </si>
  <si>
    <t>柴 田 町</t>
  </si>
  <si>
    <t>川 崎 町</t>
  </si>
  <si>
    <t>伊 具 郡</t>
  </si>
  <si>
    <t>丸 森 町</t>
  </si>
  <si>
    <t>亘 理 郡</t>
  </si>
  <si>
    <t>亘 理 町</t>
  </si>
  <si>
    <t>山 元 町</t>
  </si>
  <si>
    <t>本 吉 郡</t>
  </si>
  <si>
    <t>宮 城 郡</t>
  </si>
  <si>
    <t>松 島 町</t>
  </si>
  <si>
    <t>本 吉 町</t>
  </si>
  <si>
    <t>利 府 町</t>
  </si>
  <si>
    <t>黒 川 郡</t>
  </si>
  <si>
    <t>大 和 町</t>
  </si>
  <si>
    <t>大 郷 町</t>
  </si>
  <si>
    <t>富 谷 町</t>
  </si>
  <si>
    <t>仙台都市圏</t>
  </si>
  <si>
    <t>大 衡 村</t>
  </si>
  <si>
    <t>加 美 郡</t>
  </si>
  <si>
    <t>色 麻 町</t>
  </si>
  <si>
    <t>郡 部 計</t>
  </si>
  <si>
    <t>栗原圏</t>
  </si>
  <si>
    <t>登米圏</t>
  </si>
  <si>
    <t>石巻圏</t>
  </si>
  <si>
    <t>市区町村別推計人口及び世帯数</t>
  </si>
  <si>
    <t>世帯数</t>
  </si>
  <si>
    <t>区分</t>
  </si>
  <si>
    <t>(青葉区)</t>
  </si>
  <si>
    <t>(宮城野区)</t>
  </si>
  <si>
    <t>(若林区)</t>
  </si>
  <si>
    <t>(太白区)</t>
  </si>
  <si>
    <t>気仙沼・本吉圏</t>
  </si>
  <si>
    <t>国勢調査確定人口</t>
  </si>
  <si>
    <t xml:space="preserve">自然増減　 出生者数から死亡者数を差し引いたもの。　　　　　　    </t>
  </si>
  <si>
    <t>社会増減   転入・転出の差にその他の増減を加えたもの。</t>
  </si>
  <si>
    <t>広域圏の区分</t>
  </si>
  <si>
    <t xml:space="preserve">  ※増減数は前月との比較</t>
  </si>
  <si>
    <t>宮城県計</t>
  </si>
  <si>
    <t>登米市</t>
  </si>
  <si>
    <t>栗原市</t>
  </si>
  <si>
    <t>東松島市</t>
  </si>
  <si>
    <t>住民基本台帳に基づく日本人の
自然増減(出生－死亡）</t>
  </si>
  <si>
    <t>住民基本台帳に基づく日本人の
社会増減(転入－転出）</t>
  </si>
  <si>
    <t>仙 南 圏：白石市・角田市・刈田郡・柴田郡・伊具郡（２市７町）の範囲をいう。</t>
  </si>
  <si>
    <t>仙台都市圏：仙台市・塩竈市・名取市・多賀城市・岩沼市・亘理郡・宮城郡・黒川郡（５市８町１村）</t>
  </si>
  <si>
    <t>栗 原 圏：栗原市の範囲をいう。</t>
  </si>
  <si>
    <t>登 米 圏：登米市の範囲をいう。</t>
  </si>
  <si>
    <t>石 巻 圏：石巻市・東松島市・牡鹿郡（２市１町）の範囲をいう。</t>
  </si>
  <si>
    <t>(泉　区)</t>
  </si>
  <si>
    <t>気仙沼市</t>
  </si>
  <si>
    <t>白 石 市</t>
  </si>
  <si>
    <t>名 取 市</t>
  </si>
  <si>
    <t>角 田 市</t>
  </si>
  <si>
    <t>多賀城市</t>
  </si>
  <si>
    <t>岩 沼 市</t>
  </si>
  <si>
    <t>　　　　　外国人登録者の移動を加減して算出しました。</t>
  </si>
  <si>
    <t>加 美 町</t>
  </si>
  <si>
    <t>牡 鹿 郡</t>
  </si>
  <si>
    <t>女川町</t>
  </si>
  <si>
    <t>仙南圏</t>
  </si>
  <si>
    <t>大崎圏</t>
  </si>
  <si>
    <t xml:space="preserve">  宮城県企画部統計課  人口生活班</t>
  </si>
  <si>
    <t xml:space="preserve">  推計人口は,インターネットでも提供しています。</t>
  </si>
  <si>
    <t xml:space="preserve">  ホームページ（みやぎの統計情報）　　　</t>
  </si>
  <si>
    <t>南三陸町</t>
  </si>
  <si>
    <t>美里町</t>
  </si>
  <si>
    <t>大崎市</t>
  </si>
  <si>
    <t>大 崎 圏：大崎市・加美郡・遠田郡（１市４町）の範囲をいう。</t>
  </si>
  <si>
    <t>気仙沼・本吉圏：気仙沼市・本吉郡（１市２町）の範囲をいう。</t>
  </si>
  <si>
    <t>宮城県内の市町村合併状況（平成17年10月1日以降）</t>
  </si>
  <si>
    <t>南三陸町：志津川町・歌津町（平成17年10月１日 合併）</t>
  </si>
  <si>
    <t>美里町  ：小牛田町・南郷町（平成18年1月1日 合併）</t>
  </si>
  <si>
    <t>気仙沼市：気仙沼市・唐桑町（平成18年3月31日 合併）</t>
  </si>
  <si>
    <t>大崎市　：古川市・松山町・三本木町・鹿島台町・岩出山町・鳴子町・田尻町（平成18年3月31日 合併）</t>
  </si>
  <si>
    <t>＋</t>
  </si>
  <si>
    <t>＋</t>
  </si>
  <si>
    <t>外国人登録法に基づく外国人の
自然増減（出生－死亡）</t>
  </si>
  <si>
    <t>外国人登録法に基づく外国人の
社会増減(転入－転出）</t>
  </si>
  <si>
    <t>純 増 減   自然増減と社会増減を加えたもの。　</t>
  </si>
  <si>
    <t>　　　　　</t>
  </si>
  <si>
    <t>　 　　 　</t>
  </si>
  <si>
    <t>（注２）</t>
  </si>
  <si>
    <t>※この月報についての問い合わせは下記へ願います。</t>
  </si>
  <si>
    <t xml:space="preserve">  仙台市青葉区本町３－８－１</t>
  </si>
  <si>
    <t xml:space="preserve">  アドレス 　http://www.pref.miyagi.jp/toukei/</t>
  </si>
  <si>
    <t>　　　　★　この推計人口は，平成17年10月1日現在の国勢調査の人口を基礎とし，それに毎月の住民基本台帳及び</t>
  </si>
  <si>
    <t xml:space="preserve">  TEL　022-211-2455 （人口生活班  直通）</t>
  </si>
  <si>
    <t>(若林区)</t>
  </si>
  <si>
    <t>(太白区)</t>
  </si>
  <si>
    <t>(泉　区)</t>
  </si>
  <si>
    <t>石 巻 市</t>
  </si>
  <si>
    <t>塩 竈 市</t>
  </si>
  <si>
    <t>宮城県合計</t>
  </si>
  <si>
    <t>　前　月　差</t>
  </si>
  <si>
    <t>　前年同月差</t>
  </si>
  <si>
    <t>市部計</t>
  </si>
  <si>
    <t>(宮城野区)</t>
  </si>
  <si>
    <t>刈 田 郡</t>
  </si>
  <si>
    <t>　（単位：人，世帯）</t>
  </si>
  <si>
    <t xml:space="preserve"> （注１）</t>
  </si>
  <si>
    <t>刈 田 郡</t>
  </si>
  <si>
    <t>宮城県合計</t>
  </si>
  <si>
    <t>　前　月　差</t>
  </si>
  <si>
    <t>　前年同月差</t>
  </si>
  <si>
    <t>市部計</t>
  </si>
  <si>
    <t>郡部計</t>
  </si>
  <si>
    <t xml:space="preserve">仙台市 </t>
  </si>
  <si>
    <t>(青葉区)</t>
  </si>
  <si>
    <t>(宮城野区)</t>
  </si>
  <si>
    <t>(若林区)</t>
  </si>
  <si>
    <t>(太白区)</t>
  </si>
  <si>
    <t>(泉　区)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</si>
  <si>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</si>
  <si>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</si>
  <si>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</si>
  <si>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</si>
  <si>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</si>
  <si>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</si>
  <si>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</si>
  <si>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</si>
  <si>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（注３)</t>
  </si>
  <si>
    <t>〔平成20年(2008)1月1日現在〕</t>
  </si>
  <si>
    <t xml:space="preserve"> 　　　　　なお，世帯数については住民基本台帳に基づいた平成19年12月末現在の数字です。</t>
  </si>
  <si>
    <t>　（単位：人，世帯）</t>
  </si>
  <si>
    <t>　前年同月差</t>
  </si>
  <si>
    <t>郡部計</t>
  </si>
  <si>
    <t>　前　月　差</t>
  </si>
  <si>
    <t xml:space="preserve">仙台市 </t>
  </si>
  <si>
    <t>(青葉区)</t>
  </si>
  <si>
    <t>（注３)</t>
  </si>
  <si>
    <t>〔平成20年(2008)2月1日現在〕</t>
  </si>
  <si>
    <t xml:space="preserve"> 　　　　　なお，世帯数については住民基本台帳に基づいた平成20年1月末現在の数字です。</t>
  </si>
  <si>
    <t>　前年同月差</t>
  </si>
  <si>
    <t>市部計</t>
  </si>
  <si>
    <t>　前　月　差</t>
  </si>
  <si>
    <t>郡部計</t>
  </si>
  <si>
    <t xml:space="preserve">仙台市 </t>
  </si>
  <si>
    <t>(青葉区)</t>
  </si>
  <si>
    <t>(宮城野区)</t>
  </si>
  <si>
    <t>(若林区)</t>
  </si>
  <si>
    <t>(太白区)</t>
  </si>
  <si>
    <t>(泉　区)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</si>
  <si>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</si>
  <si>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</si>
  <si>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</si>
  <si>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</si>
  <si>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</si>
  <si>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</si>
  <si>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</si>
  <si>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</si>
  <si>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刈 田 郡</t>
  </si>
  <si>
    <t>＋</t>
  </si>
  <si>
    <t>外国人登録法に基づく外国人の
自然増減（出生－死亡）</t>
  </si>
  <si>
    <t>外国人登録法に基づく外国人の
社会増減(転入－転出）</t>
  </si>
  <si>
    <t xml:space="preserve"> （注１）</t>
  </si>
  <si>
    <t>純 増 減   自然増減と社会増減を加えたもの。　</t>
  </si>
  <si>
    <t>　　　　　</t>
  </si>
  <si>
    <t>　 　　 　</t>
  </si>
  <si>
    <t>（注２）</t>
  </si>
  <si>
    <t>（注３)</t>
  </si>
  <si>
    <t>※この月報についての問い合わせは下記へ願います。</t>
  </si>
  <si>
    <t xml:space="preserve">  仙台市青葉区本町３－８－１</t>
  </si>
  <si>
    <t xml:space="preserve">  アドレス 　http://www.pref.miyagi.jp/toukei/</t>
  </si>
  <si>
    <t>〔平成20年(2008)3月1日現在〕</t>
  </si>
  <si>
    <t xml:space="preserve"> 　　　　　なお，世帯数については住民基本台帳に基づいた平成20年2月末現在の数字です。</t>
  </si>
  <si>
    <t>　（単位：人，世帯）</t>
  </si>
  <si>
    <t>宮城県合計</t>
  </si>
  <si>
    <t>　前　月　差</t>
  </si>
  <si>
    <t>　前年同月差</t>
  </si>
  <si>
    <t>市部計</t>
  </si>
  <si>
    <t>郡部計</t>
  </si>
  <si>
    <t xml:space="preserve">仙台市 </t>
  </si>
  <si>
    <t>(青葉区)</t>
  </si>
  <si>
    <t>(宮城野区)</t>
  </si>
  <si>
    <t>(若林区)</t>
  </si>
  <si>
    <t>(太白区)</t>
  </si>
  <si>
    <t>(泉　区)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</si>
  <si>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</si>
  <si>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</si>
  <si>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</si>
  <si>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</si>
  <si>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</si>
  <si>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</si>
  <si>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</si>
  <si>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</si>
  <si>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刈 田 郡</t>
  </si>
  <si>
    <t>＋</t>
  </si>
  <si>
    <t>外国人登録法に基づく外国人の
自然増減（出生－死亡）</t>
  </si>
  <si>
    <t>外国人登録法に基づく外国人の
社会増減(転入－転出）</t>
  </si>
  <si>
    <t xml:space="preserve"> （注１）</t>
  </si>
  <si>
    <t>純 増 減   自然増減と社会増減を加えたもの。　</t>
  </si>
  <si>
    <t>　　　　　</t>
  </si>
  <si>
    <t>　 　　 　</t>
  </si>
  <si>
    <t>（注２）</t>
  </si>
  <si>
    <t>（注３)</t>
  </si>
  <si>
    <t>※この月報についての問い合わせは下記へ願います。</t>
  </si>
  <si>
    <t xml:space="preserve">  仙台市青葉区本町３－８－１</t>
  </si>
  <si>
    <t xml:space="preserve">  アドレス 　http://www.pref.miyagi.jp/toukei/</t>
  </si>
  <si>
    <t>〔平成20年(2008)4月1日現在〕</t>
  </si>
  <si>
    <t xml:space="preserve"> 　　　　　なお，世帯数については住民基本台帳に基づいた平成20年3月末現在の数字です。</t>
  </si>
  <si>
    <t>　（単位：人，世帯）</t>
  </si>
  <si>
    <t>宮城県合計</t>
  </si>
  <si>
    <t>　前　月　差</t>
  </si>
  <si>
    <t>　前年同月差</t>
  </si>
  <si>
    <t>市計</t>
  </si>
  <si>
    <t>町村計</t>
  </si>
  <si>
    <t xml:space="preserve">仙台市 </t>
  </si>
  <si>
    <t>(青葉区)</t>
  </si>
  <si>
    <t>(宮城野区)</t>
  </si>
  <si>
    <t>(若林区)</t>
  </si>
  <si>
    <t>(太白区)</t>
  </si>
  <si>
    <t>(泉　区)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</si>
  <si>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</si>
  <si>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</si>
  <si>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</si>
  <si>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</si>
  <si>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</si>
  <si>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</si>
  <si>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</si>
  <si>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</si>
  <si>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市  計</t>
  </si>
  <si>
    <t>刈 田 郡</t>
  </si>
  <si>
    <t>町 村 計</t>
  </si>
  <si>
    <t>＋</t>
  </si>
  <si>
    <t>外国人登録法に基づく外国人の
自然増減（出生－死亡）</t>
  </si>
  <si>
    <t>外国人登録法に基づく外国人の
社会増減(転入－転出）</t>
  </si>
  <si>
    <t xml:space="preserve"> （注１）</t>
  </si>
  <si>
    <t>純 増 減   自然増減と社会増減を加えたもの。　</t>
  </si>
  <si>
    <t>　　　　　</t>
  </si>
  <si>
    <t>　 　　 　</t>
  </si>
  <si>
    <t>（注２）</t>
  </si>
  <si>
    <t>（注３)</t>
  </si>
  <si>
    <t>※この月報についての問い合わせは下記へ願います。</t>
  </si>
  <si>
    <t xml:space="preserve">  仙台市青葉区本町３－８－１</t>
  </si>
  <si>
    <t xml:space="preserve">  アドレス 　http://www.pref.miyagi.jp/toukei/</t>
  </si>
  <si>
    <t>〔平成20年(2008)5月1日現在〕</t>
  </si>
  <si>
    <t xml:space="preserve"> 　　　　　なお，世帯数については住民基本台帳に基づいた平成20年4月末現在の数字です。</t>
  </si>
  <si>
    <t>〔平成20年(2008)6月1日現在〕</t>
  </si>
  <si>
    <t xml:space="preserve"> 　　　　　なお，世帯数については住民基本台帳に基づいた平成20年5月末現在の数字です。</t>
  </si>
  <si>
    <t>　（単位：人，世帯）</t>
  </si>
  <si>
    <t>宮城県合計</t>
  </si>
  <si>
    <t>　前　月　差</t>
  </si>
  <si>
    <t>　前年同月差</t>
  </si>
  <si>
    <t>市計</t>
  </si>
  <si>
    <t xml:space="preserve">仙台市 </t>
  </si>
  <si>
    <t>(青葉区)</t>
  </si>
  <si>
    <t>(宮城野区)</t>
  </si>
  <si>
    <t>(若林区)</t>
  </si>
  <si>
    <t>(太白区)</t>
  </si>
  <si>
    <t>(泉　区)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</si>
  <si>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</si>
  <si>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</si>
  <si>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</si>
  <si>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</si>
  <si>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</si>
  <si>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</si>
  <si>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</si>
  <si>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</si>
  <si>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市  計</t>
  </si>
  <si>
    <t>刈 田 郡</t>
  </si>
  <si>
    <t>＋</t>
  </si>
  <si>
    <t>外国人登録法に基づく外国人の
自然増減（出生－死亡）</t>
  </si>
  <si>
    <t>外国人登録法に基づく外国人の
社会増減(転入－転出）</t>
  </si>
  <si>
    <t xml:space="preserve"> （注１）</t>
  </si>
  <si>
    <t>純 増 減   自然増減と社会増減を加えたもの。　</t>
  </si>
  <si>
    <t>　　　　　</t>
  </si>
  <si>
    <t>　 　　 　</t>
  </si>
  <si>
    <t>（注２）</t>
  </si>
  <si>
    <t>（注３)</t>
  </si>
  <si>
    <t>※この月報についての問い合わせは下記へ願います。</t>
  </si>
  <si>
    <t xml:space="preserve">  仙台市青葉区本町３－８－１</t>
  </si>
  <si>
    <t xml:space="preserve">  アドレス 　http://www.pref.miyagi.jp/toukei/</t>
  </si>
  <si>
    <t>〔平成20年(2008)7月1日現在〕</t>
  </si>
  <si>
    <t xml:space="preserve"> 　　　　　なお，世帯数については住民基本台帳に基づいた平成20年6月末現在の数字です。</t>
  </si>
  <si>
    <t>市  計</t>
  </si>
  <si>
    <t>〔平成20年(2008)8月1日現在〕</t>
  </si>
  <si>
    <t xml:space="preserve"> 　　　　　なお，世帯数については住民基本台帳に基づいた平成20年7月末現在の数字です。</t>
  </si>
  <si>
    <t>　（単位：人，世帯）</t>
  </si>
  <si>
    <t>宮城県合計</t>
  </si>
  <si>
    <t>　前　月　差</t>
  </si>
  <si>
    <t>　前年同月差</t>
  </si>
  <si>
    <t>市計</t>
  </si>
  <si>
    <t xml:space="preserve">仙台市 </t>
  </si>
  <si>
    <t>(青葉区)</t>
  </si>
  <si>
    <t>(宮城野区)</t>
  </si>
  <si>
    <t>(若林区)</t>
  </si>
  <si>
    <t>(太白区)</t>
  </si>
  <si>
    <t>(泉　区)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</si>
  <si>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</si>
  <si>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</si>
  <si>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</si>
  <si>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</si>
  <si>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</si>
  <si>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</si>
  <si>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</si>
  <si>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</si>
  <si>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市  計</t>
  </si>
  <si>
    <t>刈 田 郡</t>
  </si>
  <si>
    <t>＋</t>
  </si>
  <si>
    <t>外国人登録法に基づく外国人の
自然増減（出生－死亡）</t>
  </si>
  <si>
    <t>外国人登録法に基づく外国人の
社会増減(転入－転出）</t>
  </si>
  <si>
    <t xml:space="preserve"> （注１）</t>
  </si>
  <si>
    <t>純 増 減   自然増減と社会増減を加えたもの。　</t>
  </si>
  <si>
    <t>　　　　　</t>
  </si>
  <si>
    <t>　 　　 　</t>
  </si>
  <si>
    <t>（注２）</t>
  </si>
  <si>
    <t>（注３)</t>
  </si>
  <si>
    <t>※この月報についての問い合わせは下記へ願います。</t>
  </si>
  <si>
    <t xml:space="preserve">  仙台市青葉区本町３－８－１</t>
  </si>
  <si>
    <t xml:space="preserve">  アドレス 　http://www.pref.miyagi.jp/toukei/</t>
  </si>
  <si>
    <t>〔平成20年(2008)9月1日現在〕</t>
  </si>
  <si>
    <t xml:space="preserve"> 　　　　　なお，世帯数については住民基本台帳に基づいた平成20年8月末現在の数字です。</t>
  </si>
  <si>
    <t>〔平成20年(2008)10月1日現在〕</t>
  </si>
  <si>
    <t xml:space="preserve"> 　　　　　なお，世帯数については住民基本台帳に基づいた平成20年9月末現在の数字です。</t>
  </si>
  <si>
    <t>　（単位：人，世帯）</t>
  </si>
  <si>
    <t>宮城県合計</t>
  </si>
  <si>
    <t>　前　月　差</t>
  </si>
  <si>
    <t>　前年同月差</t>
  </si>
  <si>
    <t>市計</t>
  </si>
  <si>
    <t xml:space="preserve">仙台市 </t>
  </si>
  <si>
    <t>(青葉区)</t>
  </si>
  <si>
    <t>(宮城野区)</t>
  </si>
  <si>
    <t>(若林区)</t>
  </si>
  <si>
    <t>(太白区)</t>
  </si>
  <si>
    <t>(泉　区)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</si>
  <si>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</si>
  <si>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</si>
  <si>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</si>
  <si>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</si>
  <si>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</si>
  <si>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</si>
  <si>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</si>
  <si>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</si>
  <si>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市  計</t>
  </si>
  <si>
    <t>刈 田 郡</t>
  </si>
  <si>
    <t>＋</t>
  </si>
  <si>
    <t>外国人登録法に基づく外国人の
自然増減（出生－死亡）</t>
  </si>
  <si>
    <t>外国人登録法に基づく外国人の
社会増減(転入－転出）</t>
  </si>
  <si>
    <t xml:space="preserve"> （注１）</t>
  </si>
  <si>
    <t>純 増 減   自然増減と社会増減を加えたもの。　</t>
  </si>
  <si>
    <t>　　　　　</t>
  </si>
  <si>
    <t>　 　　 　</t>
  </si>
  <si>
    <t>（注２）</t>
  </si>
  <si>
    <t>（注３)</t>
  </si>
  <si>
    <t>※この月報についての問い合わせは下記へ願います。</t>
  </si>
  <si>
    <t xml:space="preserve">  仙台市青葉区本町３－８－１</t>
  </si>
  <si>
    <t xml:space="preserve">  アドレス 　http://www.pref.miyagi.jp/toukei/</t>
  </si>
  <si>
    <t>〔平成20年(2008)11月1日現在〕</t>
  </si>
  <si>
    <t xml:space="preserve"> 　　　　　なお，世帯数については住民基本台帳に基づいた平成20年10月末現在の数字です。</t>
  </si>
  <si>
    <t>　（単位：人，世帯）</t>
  </si>
  <si>
    <t>宮城県合計</t>
  </si>
  <si>
    <t>　前　月　差</t>
  </si>
  <si>
    <t>　前年同月差</t>
  </si>
  <si>
    <t>市計</t>
  </si>
  <si>
    <t xml:space="preserve">仙台市 </t>
  </si>
  <si>
    <t>(青葉区)</t>
  </si>
  <si>
    <t>(宮城野区)</t>
  </si>
  <si>
    <t>(若林区)</t>
  </si>
  <si>
    <t>(太白区)</t>
  </si>
  <si>
    <t>(泉　区)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</si>
  <si>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</si>
  <si>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</si>
  <si>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</si>
  <si>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</si>
  <si>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</si>
  <si>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</si>
  <si>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</si>
  <si>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</si>
  <si>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市  計</t>
  </si>
  <si>
    <t>刈 田 郡</t>
  </si>
  <si>
    <t>＋</t>
  </si>
  <si>
    <t>外国人登録法に基づく外国人の
自然増減（出生－死亡）</t>
  </si>
  <si>
    <t>外国人登録法に基づく外国人の
社会増減(転入－転出）</t>
  </si>
  <si>
    <t xml:space="preserve"> （注１）</t>
  </si>
  <si>
    <t>純 増 減   自然増減と社会増減を加えたもの。　</t>
  </si>
  <si>
    <t>　　　　　</t>
  </si>
  <si>
    <t>　 　　 　</t>
  </si>
  <si>
    <t>（注２）</t>
  </si>
  <si>
    <t>（注３)</t>
  </si>
  <si>
    <t>※この月報についての問い合わせは下記へ願います。</t>
  </si>
  <si>
    <t xml:space="preserve">  仙台市青葉区本町３－８－１</t>
  </si>
  <si>
    <t xml:space="preserve">  アドレス 　http://www.pref.miyagi.jp/toukei/</t>
  </si>
  <si>
    <t>〔平成20年(2008)12月1日現在〕</t>
  </si>
  <si>
    <t xml:space="preserve"> 　　　　　なお，世帯数については住民基本台帳に基づいた平成20年11月末現在の数字です。</t>
  </si>
  <si>
    <t>〔平成21年(2009)1月1日現在〕</t>
  </si>
  <si>
    <t xml:space="preserve"> 　　　　　なお，世帯数については住民基本台帳に基づいた平成20年12月末現在の数字です。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</si>
</sst>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0_ "/>
    <numFmt numFmtId="179" formatCode="[$-411]ge\.m"/>
    <numFmt numFmtId="180" formatCode="#,##0.00_ "/>
    <numFmt numFmtId="181" formatCode="m\.d"/>
    <numFmt numFmtId="182" formatCode="[$-411]&quot;〔&quot;ggge&quot;年(&quot;yyyy&quot;)&quot;m&quot;月&quot;d&quot;日現在〕&quot;"/>
    <numFmt numFmtId="183" formatCode="[$-411]&quot;（&quot;ggge&quot;年&quot;m&quot;月&quot;d&quot;日現在）&quot;"/>
    <numFmt numFmtId="184" formatCode="[$-411]ggge&quot;年&quot;m&quot;月&quot;d&quot;日現在の主な対前月増減数については，下記のとおりです。&quot;"/>
    <numFmt numFmtId="185" formatCode="#,##0;&quot;△&quot;#,##0"/>
    <numFmt numFmtId="186" formatCode="[$-411]&quot;（&quot;ggge&quot;年&quot;m&quot;月&quot;d&quot;日 現在）&quot;"/>
    <numFmt numFmtId="187" formatCode="&quot;＋ &quot;0.00;&quot;－ &quot;0.00"/>
    <numFmt numFmtId="188" formatCode="#,##0;&quot;▲ &quot;#,##0"/>
    <numFmt numFmtId="189" formatCode="#,##0_);[Red]\(#,##0\)"/>
    <numFmt numFmtId="190" formatCode="#,##0.00;&quot;▲ &quot;#,##0.00"/>
    <numFmt numFmtId="191" formatCode="0.00;&quot;▲ &quot;0.00"/>
    <numFmt numFmtId="192" formatCode="0.000_ "/>
    <numFmt numFmtId="193" formatCode="[$-411]ggge&quot;年&quot;m&quot;月&quot;d&quot;日&quot;&quot;の&quot;&quot;概&quot;&quot;況&quot;"/>
    <numFmt numFmtId="194" formatCode="0\ 000\ 000"/>
    <numFmt numFmtId="195" formatCode="#\ 000;&quot;△&quot;#\ 000"/>
    <numFmt numFmtId="196" formatCode="#\ 000\ 000;&quot;△&quot;#\ 000"/>
    <numFmt numFmtId="197" formatCode="[$-411]ggge&quot;年&quot;m&quot;月&quot;d&quot;日&quot;;@"/>
    <numFmt numFmtId="198" formatCode="&quot;年間 ( &quot;[$-411]ggge&quot;年&quot;m&quot;月&quot;d&quot;日)&quot;;@"/>
    <numFmt numFmtId="199" formatCode="#,##0.000_ "/>
    <numFmt numFmtId="200" formatCode="[$-411]ge\.m\.d;@"/>
    <numFmt numFmtId="201" formatCode="m\.d;@"/>
    <numFmt numFmtId="202" formatCode="&quot;２　世帯数については，住民基本台帳に基づく&quot;[$-411]ggge&quot;年&quot;m&quot;月末の世帯数である。&quot;;@"/>
    <numFmt numFmtId="203" formatCode="&quot;4.推計人口および世帯数(&quot;[$-411]ggge&quot;年&quot;m&quot;月&quot;d&quot;日現在）&quot;;@"/>
    <numFmt numFmtId="204" formatCode="yyyy/m/d;@"/>
    <numFmt numFmtId="205" formatCode="#,##0.0;&quot;▲ &quot;#,##0.0"/>
    <numFmt numFmtId="206" formatCode="mmm\-yyyy"/>
    <numFmt numFmtId="207" formatCode="#,##0.0_ "/>
    <numFmt numFmtId="208" formatCode="[&lt;=999]000;[&lt;=9999]000\-00;000\-0000"/>
    <numFmt numFmtId="209" formatCode="0_ "/>
    <numFmt numFmtId="210" formatCode="0.0_);[Red]\(0.0\)"/>
  </numFmts>
  <fonts count="56">
    <font>
      <sz val="14"/>
      <name val="Terminal"/>
      <family val="0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b/>
      <sz val="14"/>
      <name val="Terminal"/>
      <family val="0"/>
    </font>
    <font>
      <sz val="14"/>
      <name val="明朝"/>
      <family val="1"/>
    </font>
    <font>
      <sz val="7"/>
      <name val="ＭＳ Ｐゴシック"/>
      <family val="3"/>
    </font>
    <font>
      <sz val="7"/>
      <name val="ＭＳ Ｐ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8"/>
      <name val="Terminal"/>
      <family val="0"/>
    </font>
    <font>
      <sz val="6"/>
      <name val="ＭＳ 明朝"/>
      <family val="1"/>
    </font>
    <font>
      <b/>
      <sz val="11"/>
      <name val="ＭＳ ゴシック"/>
      <family val="3"/>
    </font>
    <font>
      <sz val="7"/>
      <name val="ＭＳ 明朝"/>
      <family val="1"/>
    </font>
    <font>
      <b/>
      <sz val="8"/>
      <name val="ＭＳ Ｐ明朝"/>
      <family val="1"/>
    </font>
    <font>
      <sz val="9"/>
      <name val="明朝"/>
      <family val="1"/>
    </font>
    <font>
      <sz val="7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06">
    <xf numFmtId="37" fontId="0" fillId="0" borderId="0" xfId="0" applyAlignment="1">
      <alignment/>
    </xf>
    <xf numFmtId="0" fontId="13" fillId="33" borderId="0" xfId="61" applyFont="1" applyFill="1" applyAlignment="1">
      <alignment horizontal="left"/>
      <protection/>
    </xf>
    <xf numFmtId="37" fontId="13" fillId="33" borderId="0" xfId="0" applyFont="1" applyFill="1" applyAlignment="1">
      <alignment/>
    </xf>
    <xf numFmtId="37" fontId="13" fillId="33" borderId="0" xfId="0" applyFont="1" applyFill="1" applyBorder="1" applyAlignment="1">
      <alignment horizontal="distributed"/>
    </xf>
    <xf numFmtId="37" fontId="13" fillId="0" borderId="0" xfId="0" applyFont="1" applyFill="1" applyAlignment="1">
      <alignment/>
    </xf>
    <xf numFmtId="37" fontId="13" fillId="0" borderId="0" xfId="0" applyFont="1" applyAlignment="1">
      <alignment/>
    </xf>
    <xf numFmtId="37" fontId="14" fillId="33" borderId="0" xfId="0" applyFont="1" applyFill="1" applyAlignment="1">
      <alignment/>
    </xf>
    <xf numFmtId="37" fontId="13" fillId="33" borderId="0" xfId="0" applyFont="1" applyFill="1" applyAlignment="1">
      <alignment horizontal="left"/>
    </xf>
    <xf numFmtId="37" fontId="13" fillId="33" borderId="0" xfId="0" applyFont="1" applyFill="1" applyAlignment="1" applyProtection="1">
      <alignment horizontal="left"/>
      <protection/>
    </xf>
    <xf numFmtId="37" fontId="14" fillId="33" borderId="0" xfId="0" applyFont="1" applyFill="1" applyAlignment="1" applyProtection="1" quotePrefix="1">
      <alignment horizontal="left"/>
      <protection/>
    </xf>
    <xf numFmtId="37" fontId="13" fillId="33" borderId="0" xfId="0" applyFont="1" applyFill="1" applyAlignment="1" quotePrefix="1">
      <alignment horizontal="right"/>
    </xf>
    <xf numFmtId="3" fontId="13" fillId="33" borderId="0" xfId="0" applyNumberFormat="1" applyFont="1" applyFill="1" applyBorder="1" applyAlignment="1">
      <alignment vertical="center"/>
    </xf>
    <xf numFmtId="3" fontId="13" fillId="33" borderId="0" xfId="0" applyNumberFormat="1" applyFont="1" applyFill="1" applyAlignment="1">
      <alignment vertical="center"/>
    </xf>
    <xf numFmtId="3" fontId="13" fillId="33" borderId="0" xfId="0" applyNumberFormat="1" applyFont="1" applyFill="1" applyBorder="1" applyAlignment="1">
      <alignment horizontal="distributed" vertical="center"/>
    </xf>
    <xf numFmtId="3" fontId="13" fillId="0" borderId="0" xfId="0" applyNumberFormat="1" applyFont="1" applyFill="1" applyBorder="1" applyAlignment="1">
      <alignment vertical="center"/>
    </xf>
    <xf numFmtId="37" fontId="14" fillId="0" borderId="0" xfId="0" applyFont="1" applyAlignment="1">
      <alignment/>
    </xf>
    <xf numFmtId="37" fontId="13" fillId="33" borderId="0" xfId="0" applyFont="1" applyFill="1" applyBorder="1" applyAlignment="1">
      <alignment vertical="center"/>
    </xf>
    <xf numFmtId="37" fontId="13" fillId="33" borderId="0" xfId="0" applyFont="1" applyFill="1" applyBorder="1" applyAlignment="1">
      <alignment horizontal="distributed" vertical="center"/>
    </xf>
    <xf numFmtId="37" fontId="13" fillId="33" borderId="0" xfId="0" applyFont="1" applyFill="1" applyAlignment="1">
      <alignment horizontal="center"/>
    </xf>
    <xf numFmtId="37" fontId="13" fillId="0" borderId="0" xfId="0" applyFont="1" applyFill="1" applyAlignment="1">
      <alignment horizontal="center"/>
    </xf>
    <xf numFmtId="37" fontId="13" fillId="33" borderId="10" xfId="0" applyFont="1" applyFill="1" applyBorder="1" applyAlignment="1">
      <alignment/>
    </xf>
    <xf numFmtId="37" fontId="13" fillId="33" borderId="11" xfId="0" applyFont="1" applyFill="1" applyBorder="1" applyAlignment="1">
      <alignment horizontal="distributed"/>
    </xf>
    <xf numFmtId="37" fontId="13" fillId="33" borderId="11" xfId="0" applyFont="1" applyFill="1" applyBorder="1" applyAlignment="1">
      <alignment/>
    </xf>
    <xf numFmtId="37" fontId="13" fillId="33" borderId="12" xfId="0" applyFont="1" applyFill="1" applyBorder="1" applyAlignment="1">
      <alignment horizontal="center"/>
    </xf>
    <xf numFmtId="37" fontId="13" fillId="33" borderId="13" xfId="0" applyFont="1" applyFill="1" applyBorder="1" applyAlignment="1">
      <alignment/>
    </xf>
    <xf numFmtId="37" fontId="13" fillId="33" borderId="13" xfId="0" applyFont="1" applyFill="1" applyBorder="1" applyAlignment="1">
      <alignment horizontal="left"/>
    </xf>
    <xf numFmtId="0" fontId="13" fillId="33" borderId="13" xfId="61" applyFont="1" applyFill="1" applyBorder="1" applyAlignment="1">
      <alignment vertical="top"/>
      <protection/>
    </xf>
    <xf numFmtId="0" fontId="13" fillId="33" borderId="0" xfId="61" applyFont="1" applyFill="1" applyBorder="1" applyAlignment="1">
      <alignment horizontal="distributed" vertical="top"/>
      <protection/>
    </xf>
    <xf numFmtId="37" fontId="13" fillId="33" borderId="0" xfId="0" applyFont="1" applyFill="1" applyBorder="1" applyAlignment="1">
      <alignment/>
    </xf>
    <xf numFmtId="37" fontId="13" fillId="33" borderId="14" xfId="0" applyFont="1" applyFill="1" applyBorder="1" applyAlignment="1">
      <alignment/>
    </xf>
    <xf numFmtId="37" fontId="13" fillId="33" borderId="13" xfId="0" applyFont="1" applyFill="1" applyBorder="1" applyAlignment="1" quotePrefix="1">
      <alignment horizontal="right"/>
    </xf>
    <xf numFmtId="37" fontId="13" fillId="33" borderId="0" xfId="0" applyFont="1" applyFill="1" applyBorder="1" applyAlignment="1" quotePrefix="1">
      <alignment horizontal="distributed"/>
    </xf>
    <xf numFmtId="37" fontId="14" fillId="33" borderId="0" xfId="0" applyFont="1" applyFill="1" applyBorder="1" applyAlignment="1">
      <alignment horizontal="center" vertical="center"/>
    </xf>
    <xf numFmtId="37" fontId="13" fillId="33" borderId="13" xfId="0" applyFont="1" applyFill="1" applyBorder="1" applyAlignment="1">
      <alignment horizontal="center"/>
    </xf>
    <xf numFmtId="37" fontId="13" fillId="33" borderId="15" xfId="0" applyFont="1" applyFill="1" applyBorder="1" applyAlignment="1">
      <alignment/>
    </xf>
    <xf numFmtId="37" fontId="13" fillId="33" borderId="16" xfId="0" applyFont="1" applyFill="1" applyBorder="1" applyAlignment="1">
      <alignment horizontal="distributed"/>
    </xf>
    <xf numFmtId="37" fontId="13" fillId="33" borderId="16" xfId="0" applyFont="1" applyFill="1" applyBorder="1" applyAlignment="1">
      <alignment/>
    </xf>
    <xf numFmtId="37" fontId="13" fillId="33" borderId="17" xfId="0" applyFont="1" applyFill="1" applyBorder="1" applyAlignment="1">
      <alignment/>
    </xf>
    <xf numFmtId="37" fontId="13" fillId="33" borderId="0" xfId="0" applyFont="1" applyFill="1" applyAlignment="1">
      <alignment horizontal="right"/>
    </xf>
    <xf numFmtId="37" fontId="13" fillId="33" borderId="0" xfId="0" applyFont="1" applyFill="1" applyBorder="1" applyAlignment="1">
      <alignment horizontal="right"/>
    </xf>
    <xf numFmtId="37" fontId="13" fillId="33" borderId="0" xfId="0" applyFont="1" applyFill="1" applyBorder="1" applyAlignment="1">
      <alignment/>
    </xf>
    <xf numFmtId="0" fontId="13" fillId="33" borderId="0" xfId="61" applyFont="1" applyFill="1" applyAlignment="1">
      <alignment horizontal="center"/>
      <protection/>
    </xf>
    <xf numFmtId="0" fontId="13" fillId="33" borderId="0" xfId="61" applyFont="1" applyFill="1" applyAlignment="1">
      <alignment/>
      <protection/>
    </xf>
    <xf numFmtId="37" fontId="13" fillId="0" borderId="0" xfId="0" applyFont="1" applyFill="1" applyBorder="1" applyAlignment="1">
      <alignment horizontal="distributed"/>
    </xf>
    <xf numFmtId="3" fontId="13" fillId="33" borderId="18" xfId="0" applyNumberFormat="1" applyFont="1" applyFill="1" applyBorder="1" applyAlignment="1" applyProtection="1">
      <alignment horizontal="right" vertical="center"/>
      <protection/>
    </xf>
    <xf numFmtId="37" fontId="13" fillId="33" borderId="18" xfId="0" applyFont="1" applyFill="1" applyBorder="1" applyAlignment="1" applyProtection="1">
      <alignment horizontal="right" vertical="center"/>
      <protection/>
    </xf>
    <xf numFmtId="37" fontId="13" fillId="33" borderId="19" xfId="0" applyFont="1" applyFill="1" applyBorder="1" applyAlignment="1" applyProtection="1" quotePrefix="1">
      <alignment horizontal="center" vertical="center"/>
      <protection/>
    </xf>
    <xf numFmtId="37" fontId="13" fillId="33" borderId="19" xfId="0" applyFont="1" applyFill="1" applyBorder="1" applyAlignment="1" applyProtection="1">
      <alignment horizontal="center" vertical="center"/>
      <protection/>
    </xf>
    <xf numFmtId="37" fontId="13" fillId="33" borderId="20" xfId="0" applyFont="1" applyFill="1" applyBorder="1" applyAlignment="1" applyProtection="1">
      <alignment horizontal="center" vertical="center"/>
      <protection/>
    </xf>
    <xf numFmtId="3" fontId="13" fillId="33" borderId="0" xfId="0" applyNumberFormat="1" applyFont="1" applyFill="1" applyBorder="1" applyAlignment="1" applyProtection="1">
      <alignment horizontal="distributed" vertical="center"/>
      <protection/>
    </xf>
    <xf numFmtId="37" fontId="13" fillId="33" borderId="0" xfId="0" applyFont="1" applyFill="1" applyBorder="1" applyAlignment="1" applyProtection="1">
      <alignment horizontal="distributed" vertical="center"/>
      <protection/>
    </xf>
    <xf numFmtId="37" fontId="12" fillId="33" borderId="21" xfId="0" applyFont="1" applyFill="1" applyBorder="1" applyAlignment="1">
      <alignment vertical="center"/>
    </xf>
    <xf numFmtId="37" fontId="12" fillId="33" borderId="0" xfId="0" applyFont="1" applyFill="1" applyBorder="1" applyAlignment="1">
      <alignment vertical="center"/>
    </xf>
    <xf numFmtId="37" fontId="12" fillId="33" borderId="22" xfId="0" applyFont="1" applyFill="1" applyBorder="1" applyAlignment="1">
      <alignment vertical="center"/>
    </xf>
    <xf numFmtId="3" fontId="12" fillId="33" borderId="21" xfId="0" applyNumberFormat="1" applyFont="1" applyFill="1" applyBorder="1" applyAlignment="1" applyProtection="1">
      <alignment vertical="center"/>
      <protection/>
    </xf>
    <xf numFmtId="3" fontId="12" fillId="33" borderId="0" xfId="0" applyNumberFormat="1" applyFont="1" applyFill="1" applyBorder="1" applyAlignment="1" applyProtection="1">
      <alignment vertical="center"/>
      <protection/>
    </xf>
    <xf numFmtId="37" fontId="12" fillId="33" borderId="23" xfId="0" applyFont="1" applyFill="1" applyBorder="1" applyAlignment="1">
      <alignment vertical="center"/>
    </xf>
    <xf numFmtId="37" fontId="19" fillId="33" borderId="24" xfId="0" applyFont="1" applyFill="1" applyBorder="1" applyAlignment="1">
      <alignment vertical="center"/>
    </xf>
    <xf numFmtId="37" fontId="19" fillId="33" borderId="25" xfId="0" applyFont="1" applyFill="1" applyBorder="1" applyAlignment="1">
      <alignment vertical="center"/>
    </xf>
    <xf numFmtId="37" fontId="19" fillId="33" borderId="26" xfId="0" applyFont="1" applyFill="1" applyBorder="1" applyAlignment="1">
      <alignment vertical="center"/>
    </xf>
    <xf numFmtId="3" fontId="19" fillId="33" borderId="24" xfId="0" applyNumberFormat="1" applyFont="1" applyFill="1" applyBorder="1" applyAlignment="1" applyProtection="1">
      <alignment vertical="center"/>
      <protection/>
    </xf>
    <xf numFmtId="3" fontId="19" fillId="33" borderId="25" xfId="0" applyNumberFormat="1" applyFont="1" applyFill="1" applyBorder="1" applyAlignment="1" applyProtection="1">
      <alignment vertical="center"/>
      <protection/>
    </xf>
    <xf numFmtId="37" fontId="19" fillId="33" borderId="27" xfId="0" applyFont="1" applyFill="1" applyBorder="1" applyAlignment="1">
      <alignment vertical="center"/>
    </xf>
    <xf numFmtId="3" fontId="19" fillId="33" borderId="21" xfId="0" applyNumberFormat="1" applyFont="1" applyFill="1" applyBorder="1" applyAlignment="1">
      <alignment vertical="center"/>
    </xf>
    <xf numFmtId="3" fontId="19" fillId="33" borderId="0" xfId="0" applyNumberFormat="1" applyFont="1" applyFill="1" applyBorder="1" applyAlignment="1">
      <alignment vertical="center"/>
    </xf>
    <xf numFmtId="3" fontId="19" fillId="33" borderId="22" xfId="0" applyNumberFormat="1" applyFont="1" applyFill="1" applyBorder="1" applyAlignment="1">
      <alignment vertical="center"/>
    </xf>
    <xf numFmtId="3" fontId="19" fillId="33" borderId="21" xfId="0" applyNumberFormat="1" applyFont="1" applyFill="1" applyBorder="1" applyAlignment="1" applyProtection="1">
      <alignment vertical="center"/>
      <protection/>
    </xf>
    <xf numFmtId="3" fontId="19" fillId="33" borderId="0" xfId="0" applyNumberFormat="1" applyFont="1" applyFill="1" applyBorder="1" applyAlignment="1" applyProtection="1">
      <alignment vertical="center"/>
      <protection/>
    </xf>
    <xf numFmtId="3" fontId="19" fillId="33" borderId="23" xfId="0" applyNumberFormat="1" applyFont="1" applyFill="1" applyBorder="1" applyAlignment="1">
      <alignment vertical="center"/>
    </xf>
    <xf numFmtId="3" fontId="12" fillId="33" borderId="22" xfId="0" applyNumberFormat="1" applyFont="1" applyFill="1" applyBorder="1" applyAlignment="1" applyProtection="1">
      <alignment vertical="center"/>
      <protection/>
    </xf>
    <xf numFmtId="3" fontId="12" fillId="33" borderId="23" xfId="0" applyNumberFormat="1" applyFont="1" applyFill="1" applyBorder="1" applyAlignment="1">
      <alignment vertical="center"/>
    </xf>
    <xf numFmtId="37" fontId="19" fillId="33" borderId="23" xfId="0" applyFont="1" applyFill="1" applyBorder="1" applyAlignment="1">
      <alignment vertical="center"/>
    </xf>
    <xf numFmtId="37" fontId="12" fillId="33" borderId="21" xfId="0" applyFont="1" applyFill="1" applyBorder="1" applyAlignment="1" applyProtection="1">
      <alignment vertical="center"/>
      <protection/>
    </xf>
    <xf numFmtId="37" fontId="12" fillId="33" borderId="0" xfId="0" applyFont="1" applyFill="1" applyBorder="1" applyAlignment="1" applyProtection="1">
      <alignment vertical="center"/>
      <protection/>
    </xf>
    <xf numFmtId="37" fontId="12" fillId="33" borderId="22" xfId="0" applyFont="1" applyFill="1" applyBorder="1" applyAlignment="1" applyProtection="1">
      <alignment vertical="center"/>
      <protection/>
    </xf>
    <xf numFmtId="3" fontId="19" fillId="33" borderId="28" xfId="0" applyNumberFormat="1" applyFont="1" applyFill="1" applyBorder="1" applyAlignment="1">
      <alignment vertical="center"/>
    </xf>
    <xf numFmtId="3" fontId="19" fillId="33" borderId="29" xfId="0" applyNumberFormat="1" applyFont="1" applyFill="1" applyBorder="1" applyAlignment="1">
      <alignment vertical="center"/>
    </xf>
    <xf numFmtId="3" fontId="19" fillId="33" borderId="30" xfId="0" applyNumberFormat="1" applyFont="1" applyFill="1" applyBorder="1" applyAlignment="1">
      <alignment vertical="center"/>
    </xf>
    <xf numFmtId="3" fontId="19" fillId="33" borderId="28" xfId="0" applyNumberFormat="1" applyFont="1" applyFill="1" applyBorder="1" applyAlignment="1" applyProtection="1">
      <alignment vertical="center"/>
      <protection/>
    </xf>
    <xf numFmtId="3" fontId="19" fillId="33" borderId="29" xfId="0" applyNumberFormat="1" applyFont="1" applyFill="1" applyBorder="1" applyAlignment="1" applyProtection="1">
      <alignment vertical="center"/>
      <protection/>
    </xf>
    <xf numFmtId="3" fontId="19" fillId="33" borderId="31" xfId="0" applyNumberFormat="1" applyFont="1" applyFill="1" applyBorder="1" applyAlignment="1">
      <alignment vertical="center"/>
    </xf>
    <xf numFmtId="3" fontId="19" fillId="33" borderId="22" xfId="0" applyNumberFormat="1" applyFont="1" applyFill="1" applyBorder="1" applyAlignment="1" applyProtection="1">
      <alignment vertical="center"/>
      <protection/>
    </xf>
    <xf numFmtId="3" fontId="19" fillId="33" borderId="23" xfId="0" applyNumberFormat="1" applyFont="1" applyFill="1" applyBorder="1" applyAlignment="1" applyProtection="1">
      <alignment vertical="center"/>
      <protection/>
    </xf>
    <xf numFmtId="3" fontId="19" fillId="33" borderId="24" xfId="0" applyNumberFormat="1" applyFont="1" applyFill="1" applyBorder="1" applyAlignment="1">
      <alignment vertical="center"/>
    </xf>
    <xf numFmtId="3" fontId="19" fillId="33" borderId="25" xfId="0" applyNumberFormat="1" applyFont="1" applyFill="1" applyBorder="1" applyAlignment="1">
      <alignment vertical="center"/>
    </xf>
    <xf numFmtId="3" fontId="19" fillId="33" borderId="26" xfId="0" applyNumberFormat="1" applyFont="1" applyFill="1" applyBorder="1" applyAlignment="1">
      <alignment vertical="center"/>
    </xf>
    <xf numFmtId="3" fontId="19" fillId="33" borderId="27" xfId="0" applyNumberFormat="1" applyFont="1" applyFill="1" applyBorder="1" applyAlignment="1">
      <alignment vertical="center"/>
    </xf>
    <xf numFmtId="3" fontId="19" fillId="33" borderId="32" xfId="0" applyNumberFormat="1" applyFont="1" applyFill="1" applyBorder="1" applyAlignment="1" applyProtection="1">
      <alignment vertical="center"/>
      <protection/>
    </xf>
    <xf numFmtId="3" fontId="19" fillId="33" borderId="33" xfId="0" applyNumberFormat="1" applyFont="1" applyFill="1" applyBorder="1" applyAlignment="1" applyProtection="1">
      <alignment vertical="center"/>
      <protection/>
    </xf>
    <xf numFmtId="3" fontId="19" fillId="33" borderId="34" xfId="0" applyNumberFormat="1" applyFont="1" applyFill="1" applyBorder="1" applyAlignment="1" applyProtection="1">
      <alignment vertical="center"/>
      <protection/>
    </xf>
    <xf numFmtId="3" fontId="19" fillId="33" borderId="35" xfId="0" applyNumberFormat="1" applyFont="1" applyFill="1" applyBorder="1" applyAlignment="1" applyProtection="1">
      <alignment vertical="center"/>
      <protection/>
    </xf>
    <xf numFmtId="3" fontId="12" fillId="33" borderId="21" xfId="0" applyNumberFormat="1" applyFont="1" applyFill="1" applyBorder="1" applyAlignment="1">
      <alignment vertical="center"/>
    </xf>
    <xf numFmtId="3" fontId="12" fillId="33" borderId="0" xfId="0" applyNumberFormat="1" applyFont="1" applyFill="1" applyBorder="1" applyAlignment="1">
      <alignment vertical="center"/>
    </xf>
    <xf numFmtId="3" fontId="12" fillId="33" borderId="22" xfId="0" applyNumberFormat="1" applyFont="1" applyFill="1" applyBorder="1" applyAlignment="1">
      <alignment vertical="center"/>
    </xf>
    <xf numFmtId="3" fontId="12" fillId="33" borderId="21" xfId="0" applyNumberFormat="1" applyFont="1" applyFill="1" applyBorder="1" applyAlignment="1">
      <alignment horizontal="right" vertical="center"/>
    </xf>
    <xf numFmtId="3" fontId="12" fillId="33" borderId="0" xfId="0" applyNumberFormat="1" applyFont="1" applyFill="1" applyBorder="1" applyAlignment="1">
      <alignment horizontal="right" vertical="center"/>
    </xf>
    <xf numFmtId="3" fontId="12" fillId="33" borderId="22" xfId="0" applyNumberFormat="1" applyFont="1" applyFill="1" applyBorder="1" applyAlignment="1">
      <alignment horizontal="right" vertical="center"/>
    </xf>
    <xf numFmtId="3" fontId="12" fillId="33" borderId="36" xfId="0" applyNumberFormat="1" applyFont="1" applyFill="1" applyBorder="1" applyAlignment="1">
      <alignment horizontal="right" vertical="center"/>
    </xf>
    <xf numFmtId="3" fontId="12" fillId="33" borderId="37" xfId="0" applyNumberFormat="1" applyFont="1" applyFill="1" applyBorder="1" applyAlignment="1">
      <alignment horizontal="right" vertical="center"/>
    </xf>
    <xf numFmtId="3" fontId="12" fillId="33" borderId="38" xfId="0" applyNumberFormat="1" applyFont="1" applyFill="1" applyBorder="1" applyAlignment="1">
      <alignment horizontal="right" vertical="center"/>
    </xf>
    <xf numFmtId="3" fontId="12" fillId="33" borderId="39" xfId="0" applyNumberFormat="1" applyFont="1" applyFill="1" applyBorder="1" applyAlignment="1">
      <alignment horizontal="right" vertical="center"/>
    </xf>
    <xf numFmtId="37" fontId="13" fillId="33" borderId="18" xfId="0" applyFont="1" applyFill="1" applyBorder="1" applyAlignment="1">
      <alignment horizontal="right" vertical="center"/>
    </xf>
    <xf numFmtId="37" fontId="19" fillId="33" borderId="0" xfId="0" applyFont="1" applyFill="1" applyBorder="1" applyAlignment="1">
      <alignment vertical="center"/>
    </xf>
    <xf numFmtId="37" fontId="19" fillId="33" borderId="22" xfId="0" applyFont="1" applyFill="1" applyBorder="1" applyAlignment="1">
      <alignment vertical="center"/>
    </xf>
    <xf numFmtId="37" fontId="19" fillId="33" borderId="21" xfId="0" applyFont="1" applyFill="1" applyBorder="1" applyAlignment="1">
      <alignment vertical="center"/>
    </xf>
    <xf numFmtId="37" fontId="12" fillId="33" borderId="28" xfId="0" applyFont="1" applyFill="1" applyBorder="1" applyAlignment="1">
      <alignment vertical="center"/>
    </xf>
    <xf numFmtId="37" fontId="12" fillId="33" borderId="29" xfId="0" applyFont="1" applyFill="1" applyBorder="1" applyAlignment="1">
      <alignment vertical="center"/>
    </xf>
    <xf numFmtId="37" fontId="12" fillId="33" borderId="30" xfId="0" applyFont="1" applyFill="1" applyBorder="1" applyAlignment="1">
      <alignment vertical="center"/>
    </xf>
    <xf numFmtId="3" fontId="12" fillId="33" borderId="28" xfId="0" applyNumberFormat="1" applyFont="1" applyFill="1" applyBorder="1" applyAlignment="1" applyProtection="1">
      <alignment vertical="center"/>
      <protection/>
    </xf>
    <xf numFmtId="3" fontId="12" fillId="33" borderId="29" xfId="0" applyNumberFormat="1" applyFont="1" applyFill="1" applyBorder="1" applyAlignment="1" applyProtection="1">
      <alignment vertical="center"/>
      <protection/>
    </xf>
    <xf numFmtId="37" fontId="12" fillId="33" borderId="31" xfId="0" applyFont="1" applyFill="1" applyBorder="1" applyAlignment="1">
      <alignment vertical="center"/>
    </xf>
    <xf numFmtId="37" fontId="13" fillId="0" borderId="0" xfId="0" applyFont="1" applyBorder="1" applyAlignment="1">
      <alignment/>
    </xf>
    <xf numFmtId="3" fontId="13" fillId="33" borderId="0" xfId="0" applyNumberFormat="1" applyFont="1" applyFill="1" applyBorder="1" applyAlignment="1" applyProtection="1">
      <alignment horizontal="right" vertical="center"/>
      <protection/>
    </xf>
    <xf numFmtId="37" fontId="13" fillId="33" borderId="0" xfId="0" applyFont="1" applyFill="1" applyAlignment="1">
      <alignment/>
    </xf>
    <xf numFmtId="37" fontId="13" fillId="33" borderId="0" xfId="0" applyFont="1" applyFill="1" applyBorder="1" applyAlignment="1">
      <alignment horizontal="left" indent="1"/>
    </xf>
    <xf numFmtId="37" fontId="13" fillId="33" borderId="0" xfId="0" applyFont="1" applyFill="1" applyAlignment="1">
      <alignment horizontal="left" indent="1"/>
    </xf>
    <xf numFmtId="3" fontId="12" fillId="33" borderId="23" xfId="0" applyNumberFormat="1" applyFont="1" applyFill="1" applyBorder="1" applyAlignment="1">
      <alignment horizontal="right" vertical="center"/>
    </xf>
    <xf numFmtId="3" fontId="13" fillId="0" borderId="40" xfId="0" applyNumberFormat="1" applyFont="1" applyFill="1" applyBorder="1" applyAlignment="1" applyProtection="1">
      <alignment horizontal="right" vertical="center"/>
      <protection/>
    </xf>
    <xf numFmtId="3" fontId="13" fillId="0" borderId="37" xfId="0" applyNumberFormat="1" applyFont="1" applyFill="1" applyBorder="1" applyAlignment="1" applyProtection="1">
      <alignment horizontal="distributed" vertical="center"/>
      <protection/>
    </xf>
    <xf numFmtId="3" fontId="12" fillId="0" borderId="36" xfId="0" applyNumberFormat="1" applyFont="1" applyFill="1" applyBorder="1" applyAlignment="1" applyProtection="1">
      <alignment vertical="center"/>
      <protection/>
    </xf>
    <xf numFmtId="3" fontId="12" fillId="0" borderId="37" xfId="0" applyNumberFormat="1" applyFont="1" applyFill="1" applyBorder="1" applyAlignment="1" applyProtection="1">
      <alignment vertical="center"/>
      <protection/>
    </xf>
    <xf numFmtId="3" fontId="12" fillId="0" borderId="38" xfId="0" applyNumberFormat="1" applyFont="1" applyFill="1" applyBorder="1" applyAlignment="1" applyProtection="1">
      <alignment vertical="center"/>
      <protection/>
    </xf>
    <xf numFmtId="3" fontId="12" fillId="0" borderId="39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/>
    </xf>
    <xf numFmtId="0" fontId="13" fillId="0" borderId="0" xfId="0" applyNumberFormat="1" applyFont="1" applyFill="1" applyAlignment="1">
      <alignment/>
    </xf>
    <xf numFmtId="0" fontId="13" fillId="33" borderId="0" xfId="0" applyNumberFormat="1" applyFont="1" applyFill="1" applyAlignment="1">
      <alignment/>
    </xf>
    <xf numFmtId="0" fontId="20" fillId="33" borderId="0" xfId="62" applyFont="1" applyFill="1">
      <alignment/>
      <protection/>
    </xf>
    <xf numFmtId="188" fontId="11" fillId="33" borderId="0" xfId="62" applyNumberFormat="1" applyFont="1" applyFill="1" applyBorder="1" applyAlignment="1">
      <alignment horizontal="center"/>
      <protection/>
    </xf>
    <xf numFmtId="0" fontId="20" fillId="0" borderId="0" xfId="62" applyFont="1">
      <alignment/>
      <protection/>
    </xf>
    <xf numFmtId="0" fontId="20" fillId="0" borderId="0" xfId="62" applyFont="1" applyAlignment="1">
      <alignment horizontal="center"/>
      <protection/>
    </xf>
    <xf numFmtId="177" fontId="11" fillId="33" borderId="0" xfId="62" applyNumberFormat="1" applyFont="1" applyFill="1" applyBorder="1" applyAlignment="1">
      <alignment horizontal="center"/>
      <protection/>
    </xf>
    <xf numFmtId="57" fontId="20" fillId="0" borderId="0" xfId="62" applyNumberFormat="1" applyFont="1">
      <alignment/>
      <protection/>
    </xf>
    <xf numFmtId="0" fontId="20" fillId="0" borderId="0" xfId="62" applyFont="1" applyFill="1">
      <alignment/>
      <protection/>
    </xf>
    <xf numFmtId="177" fontId="11" fillId="0" borderId="0" xfId="62" applyNumberFormat="1" applyFont="1" applyFill="1" applyBorder="1" applyAlignment="1">
      <alignment horizontal="center"/>
      <protection/>
    </xf>
    <xf numFmtId="57" fontId="20" fillId="0" borderId="0" xfId="62" applyNumberFormat="1" applyFont="1" applyFill="1">
      <alignment/>
      <protection/>
    </xf>
    <xf numFmtId="3" fontId="13" fillId="33" borderId="25" xfId="0" applyNumberFormat="1" applyFont="1" applyFill="1" applyBorder="1" applyAlignment="1">
      <alignment vertical="center"/>
    </xf>
    <xf numFmtId="3" fontId="13" fillId="33" borderId="18" xfId="0" applyNumberFormat="1" applyFont="1" applyFill="1" applyBorder="1" applyAlignment="1" applyProtection="1">
      <alignment horizontal="distributed" vertical="center"/>
      <protection/>
    </xf>
    <xf numFmtId="3" fontId="13" fillId="33" borderId="22" xfId="0" applyNumberFormat="1" applyFont="1" applyFill="1" applyBorder="1" applyAlignment="1" applyProtection="1">
      <alignment horizontal="distributed" vertical="center"/>
      <protection/>
    </xf>
    <xf numFmtId="37" fontId="18" fillId="33" borderId="41" xfId="0" applyFont="1" applyFill="1" applyBorder="1" applyAlignment="1">
      <alignment horizontal="center" vertical="center" wrapText="1"/>
    </xf>
    <xf numFmtId="37" fontId="18" fillId="33" borderId="25" xfId="0" applyFont="1" applyFill="1" applyBorder="1" applyAlignment="1">
      <alignment horizontal="center" vertical="center" wrapText="1"/>
    </xf>
    <xf numFmtId="37" fontId="18" fillId="33" borderId="42" xfId="0" applyFont="1" applyFill="1" applyBorder="1" applyAlignment="1">
      <alignment horizontal="center" vertical="center" wrapText="1"/>
    </xf>
    <xf numFmtId="3" fontId="13" fillId="33" borderId="18" xfId="0" applyNumberFormat="1" applyFont="1" applyFill="1" applyBorder="1" applyAlignment="1" applyProtection="1">
      <alignment horizontal="distributed" vertical="center"/>
      <protection/>
    </xf>
    <xf numFmtId="3" fontId="13" fillId="33" borderId="22" xfId="0" applyNumberFormat="1" applyFont="1" applyFill="1" applyBorder="1" applyAlignment="1" applyProtection="1">
      <alignment horizontal="distributed" vertical="center"/>
      <protection/>
    </xf>
    <xf numFmtId="3" fontId="13" fillId="33" borderId="18" xfId="0" applyNumberFormat="1" applyFont="1" applyFill="1" applyBorder="1" applyAlignment="1">
      <alignment horizontal="right" vertical="center"/>
    </xf>
    <xf numFmtId="3" fontId="13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center"/>
    </xf>
    <xf numFmtId="37" fontId="17" fillId="33" borderId="0" xfId="0" applyFont="1" applyFill="1" applyAlignment="1">
      <alignment horizontal="center"/>
    </xf>
    <xf numFmtId="37" fontId="13" fillId="33" borderId="43" xfId="0" applyFont="1" applyFill="1" applyBorder="1" applyAlignment="1" applyProtection="1">
      <alignment horizontal="center" vertical="center"/>
      <protection/>
    </xf>
    <xf numFmtId="37" fontId="13" fillId="33" borderId="44" xfId="0" applyFont="1" applyFill="1" applyBorder="1" applyAlignment="1" applyProtection="1">
      <alignment horizontal="center" vertical="center"/>
      <protection/>
    </xf>
    <xf numFmtId="37" fontId="13" fillId="33" borderId="43" xfId="0" applyFont="1" applyFill="1" applyBorder="1" applyAlignment="1">
      <alignment horizontal="center" vertical="center"/>
    </xf>
    <xf numFmtId="37" fontId="13" fillId="33" borderId="31" xfId="0" applyFont="1" applyFill="1" applyBorder="1" applyAlignment="1">
      <alignment horizontal="center" vertical="center"/>
    </xf>
    <xf numFmtId="37" fontId="13" fillId="33" borderId="45" xfId="0" applyFont="1" applyFill="1" applyBorder="1" applyAlignment="1">
      <alignment horizontal="center" vertical="center"/>
    </xf>
    <xf numFmtId="37" fontId="13" fillId="33" borderId="46" xfId="0" applyFont="1" applyFill="1" applyBorder="1" applyAlignment="1">
      <alignment horizontal="center" vertical="center"/>
    </xf>
    <xf numFmtId="37" fontId="13" fillId="33" borderId="47" xfId="0" applyFont="1" applyFill="1" applyBorder="1" applyAlignment="1">
      <alignment horizontal="center" vertical="center"/>
    </xf>
    <xf numFmtId="37" fontId="13" fillId="33" borderId="19" xfId="0" applyFont="1" applyFill="1" applyBorder="1" applyAlignment="1">
      <alignment horizontal="center" vertical="center"/>
    </xf>
    <xf numFmtId="37" fontId="13" fillId="33" borderId="48" xfId="0" applyFont="1" applyFill="1" applyBorder="1" applyAlignment="1">
      <alignment horizontal="center" vertical="center"/>
    </xf>
    <xf numFmtId="37" fontId="13" fillId="33" borderId="49" xfId="0" applyFont="1" applyFill="1" applyBorder="1" applyAlignment="1">
      <alignment horizontal="center" vertical="center"/>
    </xf>
    <xf numFmtId="37" fontId="13" fillId="33" borderId="50" xfId="0" applyFont="1" applyFill="1" applyBorder="1" applyAlignment="1">
      <alignment horizontal="center" vertical="center"/>
    </xf>
    <xf numFmtId="37" fontId="13" fillId="33" borderId="48" xfId="0" applyFont="1" applyFill="1" applyBorder="1" applyAlignment="1" applyProtection="1">
      <alignment horizontal="center" vertical="center"/>
      <protection/>
    </xf>
    <xf numFmtId="37" fontId="13" fillId="33" borderId="49" xfId="0" applyFont="1" applyFill="1" applyBorder="1" applyAlignment="1" applyProtection="1">
      <alignment horizontal="center" vertical="center"/>
      <protection/>
    </xf>
    <xf numFmtId="37" fontId="13" fillId="33" borderId="50" xfId="0" applyFont="1" applyFill="1" applyBorder="1" applyAlignment="1" applyProtection="1">
      <alignment horizontal="center" vertical="center"/>
      <protection/>
    </xf>
    <xf numFmtId="37" fontId="13" fillId="33" borderId="0" xfId="0" applyFont="1" applyFill="1" applyBorder="1" applyAlignment="1">
      <alignment horizontal="left"/>
    </xf>
    <xf numFmtId="37" fontId="13" fillId="33" borderId="14" xfId="0" applyFont="1" applyFill="1" applyBorder="1" applyAlignment="1">
      <alignment horizontal="left"/>
    </xf>
    <xf numFmtId="37" fontId="14" fillId="33" borderId="41" xfId="0" applyFont="1" applyFill="1" applyBorder="1" applyAlignment="1">
      <alignment horizontal="distributed" vertical="center"/>
    </xf>
    <xf numFmtId="37" fontId="14" fillId="33" borderId="26" xfId="0" applyFont="1" applyFill="1" applyBorder="1" applyAlignment="1">
      <alignment horizontal="distributed" vertical="center"/>
    </xf>
    <xf numFmtId="3" fontId="14" fillId="33" borderId="51" xfId="0" applyNumberFormat="1" applyFont="1" applyFill="1" applyBorder="1" applyAlignment="1">
      <alignment horizontal="left" vertical="center"/>
    </xf>
    <xf numFmtId="3" fontId="14" fillId="33" borderId="34" xfId="0" applyNumberFormat="1" applyFont="1" applyFill="1" applyBorder="1" applyAlignment="1">
      <alignment horizontal="left" vertical="center"/>
    </xf>
    <xf numFmtId="3" fontId="14" fillId="33" borderId="18" xfId="0" applyNumberFormat="1" applyFont="1" applyFill="1" applyBorder="1" applyAlignment="1">
      <alignment horizontal="left" vertical="center"/>
    </xf>
    <xf numFmtId="3" fontId="14" fillId="33" borderId="22" xfId="0" applyNumberFormat="1" applyFont="1" applyFill="1" applyBorder="1" applyAlignment="1">
      <alignment horizontal="left" vertical="center"/>
    </xf>
    <xf numFmtId="37" fontId="13" fillId="33" borderId="52" xfId="0" applyFont="1" applyFill="1" applyBorder="1" applyAlignment="1">
      <alignment horizontal="center" vertical="center"/>
    </xf>
    <xf numFmtId="37" fontId="13" fillId="33" borderId="30" xfId="0" applyFont="1" applyFill="1" applyBorder="1" applyAlignment="1">
      <alignment horizontal="center" vertical="center"/>
    </xf>
    <xf numFmtId="37" fontId="13" fillId="33" borderId="53" xfId="0" applyFont="1" applyFill="1" applyBorder="1" applyAlignment="1">
      <alignment horizontal="center" vertical="center"/>
    </xf>
    <xf numFmtId="37" fontId="13" fillId="33" borderId="54" xfId="0" applyFont="1" applyFill="1" applyBorder="1" applyAlignment="1">
      <alignment horizontal="center" vertical="center"/>
    </xf>
    <xf numFmtId="3" fontId="14" fillId="33" borderId="0" xfId="0" applyNumberFormat="1" applyFont="1" applyFill="1" applyBorder="1" applyAlignment="1">
      <alignment horizontal="left" vertical="center"/>
    </xf>
    <xf numFmtId="37" fontId="14" fillId="33" borderId="18" xfId="0" applyFont="1" applyFill="1" applyBorder="1" applyAlignment="1">
      <alignment horizontal="left" vertical="center"/>
    </xf>
    <xf numFmtId="37" fontId="14" fillId="33" borderId="0" xfId="0" applyFont="1" applyFill="1" applyBorder="1" applyAlignment="1">
      <alignment horizontal="left" vertical="center"/>
    </xf>
    <xf numFmtId="37" fontId="13" fillId="33" borderId="55" xfId="0" applyFont="1" applyFill="1" applyBorder="1" applyAlignment="1" applyProtection="1">
      <alignment horizontal="center" vertical="center"/>
      <protection/>
    </xf>
    <xf numFmtId="37" fontId="13" fillId="0" borderId="31" xfId="0" applyFont="1" applyFill="1" applyBorder="1" applyAlignment="1">
      <alignment horizontal="center" vertical="center"/>
    </xf>
    <xf numFmtId="37" fontId="13" fillId="0" borderId="45" xfId="0" applyFont="1" applyFill="1" applyBorder="1" applyAlignment="1">
      <alignment horizontal="center" vertical="center"/>
    </xf>
    <xf numFmtId="3" fontId="14" fillId="33" borderId="41" xfId="0" applyNumberFormat="1" applyFont="1" applyFill="1" applyBorder="1" applyAlignment="1">
      <alignment horizontal="distributed" vertical="center"/>
    </xf>
    <xf numFmtId="3" fontId="14" fillId="33" borderId="26" xfId="0" applyNumberFormat="1" applyFont="1" applyFill="1" applyBorder="1" applyAlignment="1">
      <alignment horizontal="distributed" vertical="center"/>
    </xf>
    <xf numFmtId="3" fontId="14" fillId="33" borderId="52" xfId="0" applyNumberFormat="1" applyFont="1" applyFill="1" applyBorder="1" applyAlignment="1">
      <alignment horizontal="left" vertical="center"/>
    </xf>
    <xf numFmtId="3" fontId="14" fillId="33" borderId="30" xfId="0" applyNumberFormat="1" applyFont="1" applyFill="1" applyBorder="1" applyAlignment="1">
      <alignment horizontal="left" vertical="center"/>
    </xf>
    <xf numFmtId="3" fontId="13" fillId="33" borderId="40" xfId="0" applyNumberFormat="1" applyFont="1" applyFill="1" applyBorder="1" applyAlignment="1">
      <alignment horizontal="right" vertical="center"/>
    </xf>
    <xf numFmtId="3" fontId="13" fillId="33" borderId="38" xfId="0" applyNumberFormat="1" applyFont="1" applyFill="1" applyBorder="1" applyAlignment="1">
      <alignment horizontal="right" vertical="center"/>
    </xf>
    <xf numFmtId="37" fontId="13" fillId="33" borderId="18" xfId="0" applyFont="1" applyFill="1" applyBorder="1" applyAlignment="1">
      <alignment horizontal="distributed" vertical="center"/>
    </xf>
    <xf numFmtId="37" fontId="13" fillId="33" borderId="0" xfId="0" applyFont="1" applyFill="1" applyBorder="1" applyAlignment="1">
      <alignment horizontal="distributed" vertical="center"/>
    </xf>
    <xf numFmtId="3" fontId="14" fillId="33" borderId="18" xfId="0" applyNumberFormat="1" applyFont="1" applyFill="1" applyBorder="1" applyAlignment="1" applyProtection="1">
      <alignment horizontal="distributed" vertical="center"/>
      <protection/>
    </xf>
    <xf numFmtId="37" fontId="15" fillId="0" borderId="0" xfId="0" applyFont="1" applyBorder="1" applyAlignment="1">
      <alignment/>
    </xf>
    <xf numFmtId="3" fontId="14" fillId="33" borderId="0" xfId="0" applyNumberFormat="1" applyFont="1" applyFill="1" applyBorder="1" applyAlignment="1" applyProtection="1">
      <alignment horizontal="distributed" vertical="center"/>
      <protection/>
    </xf>
    <xf numFmtId="37" fontId="15" fillId="0" borderId="0" xfId="0" applyFont="1" applyBorder="1" applyAlignment="1">
      <alignment horizontal="distributed"/>
    </xf>
    <xf numFmtId="3" fontId="13" fillId="33" borderId="0" xfId="0" applyNumberFormat="1" applyFont="1" applyFill="1" applyBorder="1" applyAlignment="1" quotePrefix="1">
      <alignment horizontal="right" vertical="center"/>
    </xf>
    <xf numFmtId="37" fontId="18" fillId="33" borderId="41" xfId="0" applyFont="1" applyFill="1" applyBorder="1" applyAlignment="1">
      <alignment horizontal="center" vertical="center"/>
    </xf>
    <xf numFmtId="37" fontId="18" fillId="33" borderId="42" xfId="0" applyFont="1" applyFill="1" applyBorder="1" applyAlignment="1">
      <alignment horizontal="center" vertical="center"/>
    </xf>
    <xf numFmtId="37" fontId="13" fillId="33" borderId="52" xfId="0" applyFont="1" applyFill="1" applyBorder="1" applyAlignment="1">
      <alignment horizontal="distributed" vertical="center"/>
    </xf>
    <xf numFmtId="37" fontId="13" fillId="33" borderId="29" xfId="0" applyFont="1" applyFill="1" applyBorder="1" applyAlignment="1">
      <alignment horizontal="distributed" vertical="center"/>
    </xf>
    <xf numFmtId="37" fontId="16" fillId="33" borderId="40" xfId="0" applyFont="1" applyFill="1" applyBorder="1" applyAlignment="1" quotePrefix="1">
      <alignment horizontal="distributed" vertical="center"/>
    </xf>
    <xf numFmtId="37" fontId="16" fillId="33" borderId="37" xfId="0" applyFont="1" applyFill="1" applyBorder="1" applyAlignment="1" quotePrefix="1">
      <alignment horizontal="distributed" vertical="center"/>
    </xf>
    <xf numFmtId="3" fontId="14" fillId="33" borderId="51" xfId="0" applyNumberFormat="1" applyFont="1" applyFill="1" applyBorder="1" applyAlignment="1" applyProtection="1">
      <alignment horizontal="distributed" vertical="center"/>
      <protection/>
    </xf>
    <xf numFmtId="3" fontId="14" fillId="33" borderId="34" xfId="0" applyNumberFormat="1" applyFont="1" applyFill="1" applyBorder="1" applyAlignment="1" applyProtection="1">
      <alignment horizontal="distributed" vertical="center"/>
      <protection/>
    </xf>
    <xf numFmtId="3" fontId="13" fillId="33" borderId="22" xfId="0" applyNumberFormat="1" applyFont="1" applyFill="1" applyBorder="1" applyAlignment="1">
      <alignment horizontal="right" vertical="center"/>
    </xf>
    <xf numFmtId="3" fontId="14" fillId="33" borderId="22" xfId="0" applyNumberFormat="1" applyFont="1" applyFill="1" applyBorder="1" applyAlignment="1" applyProtection="1">
      <alignment horizontal="distributed" vertical="center"/>
      <protection/>
    </xf>
    <xf numFmtId="37" fontId="14" fillId="33" borderId="22" xfId="0" applyFont="1" applyFill="1" applyBorder="1" applyAlignment="1">
      <alignment horizontal="left" vertical="center"/>
    </xf>
    <xf numFmtId="37" fontId="13" fillId="33" borderId="30" xfId="0" applyFont="1" applyFill="1" applyBorder="1" applyAlignment="1">
      <alignment horizontal="distributed" vertical="center"/>
    </xf>
    <xf numFmtId="37" fontId="13" fillId="33" borderId="22" xfId="0" applyFont="1" applyFill="1" applyBorder="1" applyAlignment="1">
      <alignment horizontal="distributed" vertical="center"/>
    </xf>
    <xf numFmtId="37" fontId="16" fillId="33" borderId="38" xfId="0" applyFont="1" applyFill="1" applyBorder="1" applyAlignment="1" quotePrefix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.９月月報" xfId="61"/>
    <cellStyle name="標準_表紙" xfId="62"/>
    <cellStyle name="Followed Hyperlink" xfId="63"/>
    <cellStyle name="良い" xfId="64"/>
  </cellStyles>
  <dxfs count="3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0154;&#21475;&#29983;&#27963;\&#24341;&#32153;&#36039;&#26009;\16.10.01\&#25512;&#35336;H14.8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%20&#65374;%20&#25512;&#35336;H19.8.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推計月報"/>
      <sheetName val="前月人口"/>
      <sheetName val="世帯数"/>
      <sheetName val="自然増減"/>
      <sheetName val="社会増減"/>
      <sheetName val="純増減"/>
      <sheetName val="みやぎ統計 (2)"/>
      <sheetName val="みやぎ統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純増減"/>
      <sheetName val="推計人口確認"/>
      <sheetName val="順位（市町村別）"/>
      <sheetName val="市町村別"/>
      <sheetName val="市区町村別"/>
      <sheetName val="みやぎ統計用"/>
      <sheetName val="市町村別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AI141"/>
  <sheetViews>
    <sheetView zoomScaleSheetLayoutView="100"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7.25" style="4" customWidth="1"/>
    <col min="5" max="6" width="6.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7" width="5.25" style="4" bestFit="1" customWidth="1"/>
    <col min="18" max="19" width="4.58203125" style="4" bestFit="1" customWidth="1"/>
    <col min="20" max="24" width="4.58203125" style="5" bestFit="1" customWidth="1"/>
    <col min="25" max="16384" width="8" style="5" customWidth="1"/>
  </cols>
  <sheetData>
    <row r="1" spans="1:17" ht="15.75" customHeight="1">
      <c r="A1" s="4"/>
      <c r="B1" s="2"/>
      <c r="C1" s="146" t="s">
        <v>52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2"/>
    </row>
    <row r="2" spans="2:17" ht="15.75" customHeight="1">
      <c r="B2" s="2"/>
      <c r="C2" s="145" t="s">
        <v>149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2"/>
    </row>
    <row r="3" spans="2:17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126</v>
      </c>
      <c r="Q3" s="2"/>
    </row>
    <row r="4" spans="2:17" ht="15.75" customHeight="1">
      <c r="B4" s="152" t="s">
        <v>54</v>
      </c>
      <c r="C4" s="149"/>
      <c r="D4" s="149" t="s">
        <v>1</v>
      </c>
      <c r="E4" s="149"/>
      <c r="F4" s="149"/>
      <c r="G4" s="147" t="s">
        <v>2</v>
      </c>
      <c r="H4" s="147"/>
      <c r="I4" s="147"/>
      <c r="J4" s="147" t="s">
        <v>3</v>
      </c>
      <c r="K4" s="147"/>
      <c r="L4" s="147"/>
      <c r="M4" s="147" t="s">
        <v>4</v>
      </c>
      <c r="N4" s="147"/>
      <c r="O4" s="148"/>
      <c r="P4" s="150" t="s">
        <v>53</v>
      </c>
      <c r="Q4" s="2"/>
    </row>
    <row r="5" spans="2:17" ht="15.75" customHeight="1">
      <c r="B5" s="153"/>
      <c r="C5" s="154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51"/>
      <c r="Q5" s="2"/>
    </row>
    <row r="6" spans="2:24" ht="15.75" customHeight="1">
      <c r="B6" s="187" t="s">
        <v>129</v>
      </c>
      <c r="C6" s="188"/>
      <c r="D6" s="87">
        <v>2348977</v>
      </c>
      <c r="E6" s="88">
        <v>1140895</v>
      </c>
      <c r="F6" s="89">
        <v>1208082</v>
      </c>
      <c r="G6" s="87">
        <v>-405</v>
      </c>
      <c r="H6" s="88">
        <v>-245</v>
      </c>
      <c r="I6" s="89">
        <v>-160</v>
      </c>
      <c r="J6" s="87">
        <v>-123</v>
      </c>
      <c r="K6" s="88">
        <v>-99</v>
      </c>
      <c r="L6" s="89">
        <v>-24</v>
      </c>
      <c r="M6" s="87">
        <v>-282</v>
      </c>
      <c r="N6" s="88">
        <v>-146</v>
      </c>
      <c r="O6" s="88">
        <v>-136</v>
      </c>
      <c r="P6" s="90">
        <v>892571</v>
      </c>
      <c r="Q6" s="2"/>
      <c r="T6" s="4"/>
      <c r="U6" s="4"/>
      <c r="V6" s="4"/>
      <c r="W6" s="4"/>
      <c r="X6" s="4"/>
    </row>
    <row r="7" spans="2:24" ht="15.75" customHeight="1">
      <c r="B7" s="143" t="s">
        <v>130</v>
      </c>
      <c r="C7" s="191"/>
      <c r="D7" s="91">
        <v>-405</v>
      </c>
      <c r="E7" s="92">
        <v>-245</v>
      </c>
      <c r="F7" s="93">
        <v>-160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-54</v>
      </c>
      <c r="Q7" s="2"/>
      <c r="T7" s="4"/>
      <c r="U7" s="4"/>
      <c r="V7" s="4"/>
      <c r="W7" s="4"/>
      <c r="X7" s="4"/>
    </row>
    <row r="8" spans="2:24" ht="15.75" customHeight="1">
      <c r="B8" s="143" t="s">
        <v>131</v>
      </c>
      <c r="C8" s="144"/>
      <c r="D8" s="91">
        <v>-5986</v>
      </c>
      <c r="E8" s="92">
        <v>-4172</v>
      </c>
      <c r="F8" s="93">
        <v>-1814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7968</v>
      </c>
      <c r="Q8" s="2"/>
      <c r="T8" s="4"/>
      <c r="U8" s="4"/>
      <c r="V8" s="4"/>
      <c r="W8" s="4"/>
      <c r="X8" s="4"/>
    </row>
    <row r="9" spans="2:24" ht="15.75" customHeight="1">
      <c r="B9" s="187" t="s">
        <v>132</v>
      </c>
      <c r="C9" s="189"/>
      <c r="D9" s="66">
        <v>1909824</v>
      </c>
      <c r="E9" s="67">
        <v>926936</v>
      </c>
      <c r="F9" s="67">
        <v>982888</v>
      </c>
      <c r="G9" s="66">
        <v>-302</v>
      </c>
      <c r="H9" s="67">
        <v>-190</v>
      </c>
      <c r="I9" s="67">
        <v>-112</v>
      </c>
      <c r="J9" s="66">
        <v>-59</v>
      </c>
      <c r="K9" s="67">
        <v>-49</v>
      </c>
      <c r="L9" s="67">
        <v>-10</v>
      </c>
      <c r="M9" s="66">
        <v>-243</v>
      </c>
      <c r="N9" s="67">
        <v>-141</v>
      </c>
      <c r="O9" s="67">
        <v>-102</v>
      </c>
      <c r="P9" s="82">
        <v>749026</v>
      </c>
      <c r="Q9" s="2"/>
      <c r="T9" s="4"/>
      <c r="U9" s="4"/>
      <c r="V9" s="4"/>
      <c r="W9" s="4"/>
      <c r="X9" s="4"/>
    </row>
    <row r="10" spans="2:24" ht="15.75" customHeight="1">
      <c r="B10" s="143" t="s">
        <v>130</v>
      </c>
      <c r="C10" s="191"/>
      <c r="D10" s="91">
        <v>-302</v>
      </c>
      <c r="E10" s="92">
        <v>-190</v>
      </c>
      <c r="F10" s="93">
        <v>-112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-113</v>
      </c>
      <c r="Q10" s="2"/>
      <c r="T10" s="4"/>
      <c r="U10" s="4"/>
      <c r="V10" s="4"/>
      <c r="W10" s="4"/>
      <c r="X10" s="4"/>
    </row>
    <row r="11" spans="2:24" ht="15.75" customHeight="1">
      <c r="B11" s="143" t="s">
        <v>131</v>
      </c>
      <c r="C11" s="144"/>
      <c r="D11" s="91">
        <v>-4195</v>
      </c>
      <c r="E11" s="95">
        <v>-3284</v>
      </c>
      <c r="F11" s="95">
        <v>-911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6521</v>
      </c>
      <c r="Q11" s="2"/>
      <c r="T11" s="4"/>
      <c r="U11" s="4"/>
      <c r="V11" s="4"/>
      <c r="W11" s="4"/>
      <c r="X11" s="4"/>
    </row>
    <row r="12" spans="2:24" ht="15.75" customHeight="1">
      <c r="B12" s="187" t="s">
        <v>133</v>
      </c>
      <c r="C12" s="189"/>
      <c r="D12" s="66">
        <v>439153</v>
      </c>
      <c r="E12" s="67">
        <v>213959</v>
      </c>
      <c r="F12" s="81">
        <v>225194</v>
      </c>
      <c r="G12" s="66">
        <v>-103</v>
      </c>
      <c r="H12" s="67">
        <v>-55</v>
      </c>
      <c r="I12" s="81">
        <v>-48</v>
      </c>
      <c r="J12" s="66">
        <v>-64</v>
      </c>
      <c r="K12" s="67">
        <v>-50</v>
      </c>
      <c r="L12" s="81">
        <v>-14</v>
      </c>
      <c r="M12" s="66">
        <v>-39</v>
      </c>
      <c r="N12" s="67">
        <v>-5</v>
      </c>
      <c r="O12" s="67">
        <v>-34</v>
      </c>
      <c r="P12" s="82">
        <v>143545</v>
      </c>
      <c r="Q12" s="2"/>
      <c r="T12" s="4"/>
      <c r="U12" s="4"/>
      <c r="V12" s="4"/>
      <c r="W12" s="4"/>
      <c r="X12" s="4"/>
    </row>
    <row r="13" spans="2:17" ht="15.75" customHeight="1">
      <c r="B13" s="143" t="s">
        <v>130</v>
      </c>
      <c r="C13" s="191"/>
      <c r="D13" s="91">
        <v>-103</v>
      </c>
      <c r="E13" s="92">
        <v>-55</v>
      </c>
      <c r="F13" s="93">
        <v>-48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59</v>
      </c>
      <c r="Q13" s="2"/>
    </row>
    <row r="14" spans="2:17" ht="15.75" customHeight="1">
      <c r="B14" s="183" t="s">
        <v>131</v>
      </c>
      <c r="C14" s="184"/>
      <c r="D14" s="91">
        <v>-1791</v>
      </c>
      <c r="E14" s="98">
        <v>-888</v>
      </c>
      <c r="F14" s="98">
        <v>-903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1447</v>
      </c>
      <c r="Q14" s="2"/>
    </row>
    <row r="15" spans="2:17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2"/>
    </row>
    <row r="16" spans="2:17" ht="15.75" customHeight="1">
      <c r="B16" s="152" t="s">
        <v>54</v>
      </c>
      <c r="C16" s="149"/>
      <c r="D16" s="149" t="s">
        <v>1</v>
      </c>
      <c r="E16" s="149"/>
      <c r="F16" s="149"/>
      <c r="G16" s="147" t="s">
        <v>2</v>
      </c>
      <c r="H16" s="147"/>
      <c r="I16" s="147"/>
      <c r="J16" s="147" t="s">
        <v>3</v>
      </c>
      <c r="K16" s="147"/>
      <c r="L16" s="147"/>
      <c r="M16" s="147" t="s">
        <v>4</v>
      </c>
      <c r="N16" s="147"/>
      <c r="O16" s="148"/>
      <c r="P16" s="177" t="s">
        <v>53</v>
      </c>
      <c r="Q16" s="2"/>
    </row>
    <row r="17" spans="2:17" ht="15.75" customHeight="1">
      <c r="B17" s="153"/>
      <c r="C17" s="154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78"/>
      <c r="Q17" s="2"/>
    </row>
    <row r="18" spans="2:20" ht="15" customHeight="1">
      <c r="B18" s="187" t="s">
        <v>134</v>
      </c>
      <c r="C18" s="190"/>
      <c r="D18" s="66">
        <v>1029552</v>
      </c>
      <c r="E18" s="67">
        <v>501209</v>
      </c>
      <c r="F18" s="81">
        <v>528343</v>
      </c>
      <c r="G18" s="66">
        <v>-43</v>
      </c>
      <c r="H18" s="67">
        <v>-43</v>
      </c>
      <c r="I18" s="81">
        <v>0</v>
      </c>
      <c r="J18" s="66">
        <v>184</v>
      </c>
      <c r="K18" s="67">
        <v>86</v>
      </c>
      <c r="L18" s="81">
        <v>98</v>
      </c>
      <c r="M18" s="67">
        <v>-227</v>
      </c>
      <c r="N18" s="67">
        <v>-129</v>
      </c>
      <c r="O18" s="67">
        <v>-98</v>
      </c>
      <c r="P18" s="82">
        <v>442683</v>
      </c>
      <c r="Q18" s="2"/>
      <c r="T18" s="4"/>
    </row>
    <row r="19" spans="2:20" ht="15" customHeight="1">
      <c r="B19" s="141" t="s">
        <v>135</v>
      </c>
      <c r="C19" s="142" t="s">
        <v>55</v>
      </c>
      <c r="D19" s="54">
        <v>282722</v>
      </c>
      <c r="E19" s="55">
        <v>135697</v>
      </c>
      <c r="F19" s="69">
        <v>147025</v>
      </c>
      <c r="G19" s="54">
        <v>-26</v>
      </c>
      <c r="H19" s="55">
        <v>-30</v>
      </c>
      <c r="I19" s="69">
        <v>4</v>
      </c>
      <c r="J19" s="54">
        <v>13</v>
      </c>
      <c r="K19" s="55">
        <v>7</v>
      </c>
      <c r="L19" s="69">
        <v>6</v>
      </c>
      <c r="M19" s="55">
        <v>-39</v>
      </c>
      <c r="N19" s="55">
        <v>-37</v>
      </c>
      <c r="O19" s="55">
        <v>-2</v>
      </c>
      <c r="P19" s="70">
        <v>130086</v>
      </c>
      <c r="Q19" s="2"/>
      <c r="T19" s="4"/>
    </row>
    <row r="20" spans="2:20" ht="15" customHeight="1">
      <c r="B20" s="141" t="s">
        <v>136</v>
      </c>
      <c r="C20" s="142" t="s">
        <v>56</v>
      </c>
      <c r="D20" s="54">
        <v>186752</v>
      </c>
      <c r="E20" s="55">
        <v>91817</v>
      </c>
      <c r="F20" s="69">
        <v>94935</v>
      </c>
      <c r="G20" s="54">
        <v>120</v>
      </c>
      <c r="H20" s="55">
        <v>66</v>
      </c>
      <c r="I20" s="69">
        <v>54</v>
      </c>
      <c r="J20" s="54">
        <v>90</v>
      </c>
      <c r="K20" s="55">
        <v>43</v>
      </c>
      <c r="L20" s="69">
        <v>47</v>
      </c>
      <c r="M20" s="55">
        <v>30</v>
      </c>
      <c r="N20" s="55">
        <v>23</v>
      </c>
      <c r="O20" s="55">
        <v>7</v>
      </c>
      <c r="P20" s="70">
        <v>81991</v>
      </c>
      <c r="Q20" s="2"/>
      <c r="T20" s="4"/>
    </row>
    <row r="21" spans="2:20" ht="15" customHeight="1">
      <c r="B21" s="141" t="s">
        <v>137</v>
      </c>
      <c r="C21" s="142" t="s">
        <v>57</v>
      </c>
      <c r="D21" s="54">
        <v>129359</v>
      </c>
      <c r="E21" s="55">
        <v>63828</v>
      </c>
      <c r="F21" s="69">
        <v>65531</v>
      </c>
      <c r="G21" s="54">
        <v>-13</v>
      </c>
      <c r="H21" s="55">
        <v>0</v>
      </c>
      <c r="I21" s="69">
        <v>-13</v>
      </c>
      <c r="J21" s="54">
        <v>9</v>
      </c>
      <c r="K21" s="55">
        <v>2</v>
      </c>
      <c r="L21" s="69">
        <v>7</v>
      </c>
      <c r="M21" s="55">
        <v>-22</v>
      </c>
      <c r="N21" s="55">
        <v>-2</v>
      </c>
      <c r="O21" s="55">
        <v>-20</v>
      </c>
      <c r="P21" s="70">
        <v>55846</v>
      </c>
      <c r="Q21" s="2"/>
      <c r="T21" s="4"/>
    </row>
    <row r="22" spans="1:20" ht="15" customHeight="1">
      <c r="A22" s="4"/>
      <c r="B22" s="141" t="s">
        <v>138</v>
      </c>
      <c r="C22" s="142" t="s">
        <v>58</v>
      </c>
      <c r="D22" s="54">
        <v>220644</v>
      </c>
      <c r="E22" s="55">
        <v>108286</v>
      </c>
      <c r="F22" s="69">
        <v>112358</v>
      </c>
      <c r="G22" s="54">
        <v>-47</v>
      </c>
      <c r="H22" s="55">
        <v>-18</v>
      </c>
      <c r="I22" s="69">
        <v>-29</v>
      </c>
      <c r="J22" s="54">
        <v>1</v>
      </c>
      <c r="K22" s="55">
        <v>-8</v>
      </c>
      <c r="L22" s="69">
        <v>9</v>
      </c>
      <c r="M22" s="55">
        <v>-48</v>
      </c>
      <c r="N22" s="55">
        <v>-10</v>
      </c>
      <c r="O22" s="55">
        <v>-38</v>
      </c>
      <c r="P22" s="70">
        <v>92322</v>
      </c>
      <c r="Q22" s="2"/>
      <c r="T22" s="4"/>
    </row>
    <row r="23" spans="1:20" ht="15" customHeight="1">
      <c r="A23" s="4"/>
      <c r="B23" s="141" t="s">
        <v>139</v>
      </c>
      <c r="C23" s="142" t="s">
        <v>76</v>
      </c>
      <c r="D23" s="54">
        <v>210075</v>
      </c>
      <c r="E23" s="55">
        <v>101581</v>
      </c>
      <c r="F23" s="69">
        <v>108494</v>
      </c>
      <c r="G23" s="54">
        <v>-77</v>
      </c>
      <c r="H23" s="55">
        <v>-61</v>
      </c>
      <c r="I23" s="69">
        <v>-16</v>
      </c>
      <c r="J23" s="54">
        <v>71</v>
      </c>
      <c r="K23" s="55">
        <v>42</v>
      </c>
      <c r="L23" s="69">
        <v>29</v>
      </c>
      <c r="M23" s="55">
        <v>-148</v>
      </c>
      <c r="N23" s="55">
        <v>-103</v>
      </c>
      <c r="O23" s="55">
        <v>-45</v>
      </c>
      <c r="P23" s="70">
        <v>82438</v>
      </c>
      <c r="Q23" s="2"/>
      <c r="T23" s="4"/>
    </row>
    <row r="24" spans="1:20" ht="15" customHeight="1">
      <c r="A24" s="4"/>
      <c r="B24" s="141" t="s">
        <v>140</v>
      </c>
      <c r="C24" s="142" t="s">
        <v>15</v>
      </c>
      <c r="D24" s="54">
        <v>163840</v>
      </c>
      <c r="E24" s="55">
        <v>78572</v>
      </c>
      <c r="F24" s="69">
        <v>85268</v>
      </c>
      <c r="G24" s="54">
        <v>-124</v>
      </c>
      <c r="H24" s="55">
        <v>-56</v>
      </c>
      <c r="I24" s="69">
        <v>-68</v>
      </c>
      <c r="J24" s="54">
        <v>-53</v>
      </c>
      <c r="K24" s="55">
        <v>-30</v>
      </c>
      <c r="L24" s="69">
        <v>-23</v>
      </c>
      <c r="M24" s="55">
        <v>-71</v>
      </c>
      <c r="N24" s="55">
        <v>-26</v>
      </c>
      <c r="O24" s="55">
        <v>-45</v>
      </c>
      <c r="P24" s="70">
        <v>59955</v>
      </c>
      <c r="Q24" s="2"/>
      <c r="T24" s="4"/>
    </row>
    <row r="25" spans="2:20" ht="15" customHeight="1">
      <c r="B25" s="141" t="s">
        <v>141</v>
      </c>
      <c r="C25" s="142" t="s">
        <v>16</v>
      </c>
      <c r="D25" s="54">
        <v>58057</v>
      </c>
      <c r="E25" s="55">
        <v>27555</v>
      </c>
      <c r="F25" s="69">
        <v>30502</v>
      </c>
      <c r="G25" s="54">
        <v>-49</v>
      </c>
      <c r="H25" s="55">
        <v>-35</v>
      </c>
      <c r="I25" s="69">
        <v>-14</v>
      </c>
      <c r="J25" s="54">
        <v>-25</v>
      </c>
      <c r="K25" s="55">
        <v>-14</v>
      </c>
      <c r="L25" s="69">
        <v>-11</v>
      </c>
      <c r="M25" s="55">
        <v>-24</v>
      </c>
      <c r="N25" s="55">
        <v>-21</v>
      </c>
      <c r="O25" s="55">
        <v>-3</v>
      </c>
      <c r="P25" s="70">
        <v>21943</v>
      </c>
      <c r="Q25" s="2"/>
      <c r="T25" s="4"/>
    </row>
    <row r="26" spans="2:20" ht="15" customHeight="1">
      <c r="B26" s="141" t="s">
        <v>142</v>
      </c>
      <c r="C26" s="142" t="s">
        <v>13</v>
      </c>
      <c r="D26" s="54">
        <v>64578</v>
      </c>
      <c r="E26" s="55">
        <v>30782</v>
      </c>
      <c r="F26" s="69">
        <v>33796</v>
      </c>
      <c r="G26" s="54">
        <v>-35</v>
      </c>
      <c r="H26" s="55">
        <v>-29</v>
      </c>
      <c r="I26" s="69">
        <v>-6</v>
      </c>
      <c r="J26" s="54">
        <v>-27</v>
      </c>
      <c r="K26" s="55">
        <v>-21</v>
      </c>
      <c r="L26" s="69">
        <v>-6</v>
      </c>
      <c r="M26" s="55">
        <v>-8</v>
      </c>
      <c r="N26" s="55">
        <v>-8</v>
      </c>
      <c r="O26" s="55">
        <v>0</v>
      </c>
      <c r="P26" s="70">
        <v>23097</v>
      </c>
      <c r="Q26" s="2"/>
      <c r="T26" s="4"/>
    </row>
    <row r="27" spans="2:20" ht="15" customHeight="1">
      <c r="B27" s="141" t="s">
        <v>143</v>
      </c>
      <c r="C27" s="142" t="s">
        <v>19</v>
      </c>
      <c r="D27" s="54">
        <v>38629</v>
      </c>
      <c r="E27" s="55">
        <v>18686</v>
      </c>
      <c r="F27" s="69">
        <v>19943</v>
      </c>
      <c r="G27" s="54">
        <v>-1</v>
      </c>
      <c r="H27" s="55">
        <v>-4</v>
      </c>
      <c r="I27" s="69">
        <v>3</v>
      </c>
      <c r="J27" s="54">
        <v>-9</v>
      </c>
      <c r="K27" s="55">
        <v>-10</v>
      </c>
      <c r="L27" s="69">
        <v>1</v>
      </c>
      <c r="M27" s="55">
        <v>8</v>
      </c>
      <c r="N27" s="55">
        <v>6</v>
      </c>
      <c r="O27" s="55">
        <v>2</v>
      </c>
      <c r="P27" s="70">
        <v>13851</v>
      </c>
      <c r="Q27" s="2"/>
      <c r="T27" s="4"/>
    </row>
    <row r="28" spans="2:20" ht="15" customHeight="1">
      <c r="B28" s="141" t="s">
        <v>144</v>
      </c>
      <c r="C28" s="142" t="s">
        <v>20</v>
      </c>
      <c r="D28" s="54">
        <v>69610</v>
      </c>
      <c r="E28" s="55">
        <v>34096</v>
      </c>
      <c r="F28" s="69">
        <v>35514</v>
      </c>
      <c r="G28" s="54">
        <v>41</v>
      </c>
      <c r="H28" s="55">
        <v>16</v>
      </c>
      <c r="I28" s="69">
        <v>25</v>
      </c>
      <c r="J28" s="54">
        <v>-6</v>
      </c>
      <c r="K28" s="55">
        <v>-3</v>
      </c>
      <c r="L28" s="69">
        <v>-3</v>
      </c>
      <c r="M28" s="55">
        <v>47</v>
      </c>
      <c r="N28" s="55">
        <v>19</v>
      </c>
      <c r="O28" s="55">
        <v>28</v>
      </c>
      <c r="P28" s="70">
        <v>24418</v>
      </c>
      <c r="Q28" s="2"/>
      <c r="T28" s="4"/>
    </row>
    <row r="29" spans="2:20" ht="15" customHeight="1">
      <c r="B29" s="141" t="s">
        <v>145</v>
      </c>
      <c r="C29" s="142" t="s">
        <v>21</v>
      </c>
      <c r="D29" s="54">
        <v>32559</v>
      </c>
      <c r="E29" s="55">
        <v>15972</v>
      </c>
      <c r="F29" s="69">
        <v>16587</v>
      </c>
      <c r="G29" s="54">
        <v>-40</v>
      </c>
      <c r="H29" s="55">
        <v>-24</v>
      </c>
      <c r="I29" s="69">
        <v>-16</v>
      </c>
      <c r="J29" s="54">
        <v>-11</v>
      </c>
      <c r="K29" s="55">
        <v>-7</v>
      </c>
      <c r="L29" s="69">
        <v>-4</v>
      </c>
      <c r="M29" s="55">
        <v>-29</v>
      </c>
      <c r="N29" s="55">
        <v>-17</v>
      </c>
      <c r="O29" s="55">
        <v>-12</v>
      </c>
      <c r="P29" s="70">
        <v>10804</v>
      </c>
      <c r="Q29" s="2"/>
      <c r="T29" s="4"/>
    </row>
    <row r="30" spans="2:20" ht="15" customHeight="1">
      <c r="B30" s="141" t="s">
        <v>146</v>
      </c>
      <c r="C30" s="142" t="s">
        <v>14</v>
      </c>
      <c r="D30" s="54">
        <v>63200</v>
      </c>
      <c r="E30" s="55">
        <v>31617</v>
      </c>
      <c r="F30" s="69">
        <v>31583</v>
      </c>
      <c r="G30" s="54">
        <v>33</v>
      </c>
      <c r="H30" s="55">
        <v>14</v>
      </c>
      <c r="I30" s="69">
        <v>19</v>
      </c>
      <c r="J30" s="54">
        <v>19</v>
      </c>
      <c r="K30" s="55">
        <v>16</v>
      </c>
      <c r="L30" s="69">
        <v>3</v>
      </c>
      <c r="M30" s="55">
        <v>14</v>
      </c>
      <c r="N30" s="55">
        <v>-2</v>
      </c>
      <c r="O30" s="55">
        <v>16</v>
      </c>
      <c r="P30" s="70">
        <v>24157</v>
      </c>
      <c r="Q30" s="2"/>
      <c r="T30" s="4"/>
    </row>
    <row r="31" spans="2:20" ht="15" customHeight="1">
      <c r="B31" s="141" t="s">
        <v>147</v>
      </c>
      <c r="C31" s="142" t="s">
        <v>22</v>
      </c>
      <c r="D31" s="54">
        <v>44595</v>
      </c>
      <c r="E31" s="55">
        <v>21919</v>
      </c>
      <c r="F31" s="69">
        <v>22676</v>
      </c>
      <c r="G31" s="54">
        <v>-20</v>
      </c>
      <c r="H31" s="55">
        <v>-14</v>
      </c>
      <c r="I31" s="69">
        <v>-6</v>
      </c>
      <c r="J31" s="54">
        <v>0</v>
      </c>
      <c r="K31" s="55">
        <v>-1</v>
      </c>
      <c r="L31" s="69">
        <v>1</v>
      </c>
      <c r="M31" s="55">
        <v>-20</v>
      </c>
      <c r="N31" s="55">
        <v>-13</v>
      </c>
      <c r="O31" s="55">
        <v>-7</v>
      </c>
      <c r="P31" s="70">
        <v>15674</v>
      </c>
      <c r="Q31" s="2"/>
      <c r="T31" s="4"/>
    </row>
    <row r="32" spans="2:20" ht="15" customHeight="1">
      <c r="B32" s="141" t="s">
        <v>66</v>
      </c>
      <c r="C32" s="142" t="s">
        <v>66</v>
      </c>
      <c r="D32" s="54">
        <v>86940</v>
      </c>
      <c r="E32" s="55">
        <v>41841</v>
      </c>
      <c r="F32" s="69">
        <v>45099</v>
      </c>
      <c r="G32" s="54">
        <v>-22</v>
      </c>
      <c r="H32" s="55">
        <v>-14</v>
      </c>
      <c r="I32" s="69">
        <v>-8</v>
      </c>
      <c r="J32" s="54">
        <v>-52</v>
      </c>
      <c r="K32" s="55">
        <v>-25</v>
      </c>
      <c r="L32" s="69">
        <v>-27</v>
      </c>
      <c r="M32" s="55">
        <v>30</v>
      </c>
      <c r="N32" s="55">
        <v>11</v>
      </c>
      <c r="O32" s="55">
        <v>19</v>
      </c>
      <c r="P32" s="70">
        <v>26429</v>
      </c>
      <c r="Q32" s="2"/>
      <c r="T32" s="4"/>
    </row>
    <row r="33" spans="2:20" ht="15" customHeight="1">
      <c r="B33" s="141" t="s">
        <v>67</v>
      </c>
      <c r="C33" s="142" t="s">
        <v>67</v>
      </c>
      <c r="D33" s="54">
        <v>77862</v>
      </c>
      <c r="E33" s="55">
        <v>37297</v>
      </c>
      <c r="F33" s="69">
        <v>40565</v>
      </c>
      <c r="G33" s="54">
        <v>-69</v>
      </c>
      <c r="H33" s="55">
        <v>-26</v>
      </c>
      <c r="I33" s="69">
        <v>-43</v>
      </c>
      <c r="J33" s="54">
        <v>-43</v>
      </c>
      <c r="K33" s="55">
        <v>-13</v>
      </c>
      <c r="L33" s="69">
        <v>-30</v>
      </c>
      <c r="M33" s="55">
        <v>-26</v>
      </c>
      <c r="N33" s="55">
        <v>-13</v>
      </c>
      <c r="O33" s="55">
        <v>-13</v>
      </c>
      <c r="P33" s="70">
        <v>24717</v>
      </c>
      <c r="Q33" s="2"/>
      <c r="T33" s="4"/>
    </row>
    <row r="34" spans="2:20" ht="15" customHeight="1">
      <c r="B34" s="141" t="s">
        <v>68</v>
      </c>
      <c r="C34" s="142" t="s">
        <v>68</v>
      </c>
      <c r="D34" s="54">
        <v>43238</v>
      </c>
      <c r="E34" s="55">
        <v>21027</v>
      </c>
      <c r="F34" s="69">
        <v>22211</v>
      </c>
      <c r="G34" s="54">
        <v>4</v>
      </c>
      <c r="H34" s="55">
        <v>3</v>
      </c>
      <c r="I34" s="69">
        <v>1</v>
      </c>
      <c r="J34" s="54">
        <v>-1</v>
      </c>
      <c r="K34" s="55">
        <v>-3</v>
      </c>
      <c r="L34" s="69">
        <v>2</v>
      </c>
      <c r="M34" s="55">
        <v>5</v>
      </c>
      <c r="N34" s="55">
        <v>6</v>
      </c>
      <c r="O34" s="55">
        <v>-1</v>
      </c>
      <c r="P34" s="70">
        <v>14893</v>
      </c>
      <c r="Q34" s="2"/>
      <c r="T34" s="4"/>
    </row>
    <row r="35" spans="2:20" ht="15" customHeight="1">
      <c r="B35" s="141" t="s">
        <v>94</v>
      </c>
      <c r="C35" s="142" t="s">
        <v>68</v>
      </c>
      <c r="D35" s="54">
        <v>137164</v>
      </c>
      <c r="E35" s="55">
        <v>66363</v>
      </c>
      <c r="F35" s="55">
        <v>70801</v>
      </c>
      <c r="G35" s="54">
        <v>23</v>
      </c>
      <c r="H35" s="55">
        <v>22</v>
      </c>
      <c r="I35" s="69">
        <v>1</v>
      </c>
      <c r="J35" s="54">
        <v>-35</v>
      </c>
      <c r="K35" s="55">
        <v>-24</v>
      </c>
      <c r="L35" s="69">
        <v>-11</v>
      </c>
      <c r="M35" s="55">
        <v>58</v>
      </c>
      <c r="N35" s="55">
        <v>46</v>
      </c>
      <c r="O35" s="55">
        <v>12</v>
      </c>
      <c r="P35" s="70">
        <v>46405</v>
      </c>
      <c r="Q35" s="2"/>
      <c r="T35" s="4"/>
    </row>
    <row r="36" spans="2:20" s="15" customFormat="1" ht="15" customHeight="1">
      <c r="B36" s="179" t="s">
        <v>23</v>
      </c>
      <c r="C36" s="180"/>
      <c r="D36" s="83">
        <v>1909824</v>
      </c>
      <c r="E36" s="84">
        <v>926936</v>
      </c>
      <c r="F36" s="85">
        <v>982888</v>
      </c>
      <c r="G36" s="83">
        <v>-302</v>
      </c>
      <c r="H36" s="84">
        <v>-190</v>
      </c>
      <c r="I36" s="85">
        <v>-112</v>
      </c>
      <c r="J36" s="60">
        <v>-59</v>
      </c>
      <c r="K36" s="84">
        <v>-49</v>
      </c>
      <c r="L36" s="84">
        <v>-10</v>
      </c>
      <c r="M36" s="60">
        <v>-243</v>
      </c>
      <c r="N36" s="84">
        <v>-141</v>
      </c>
      <c r="O36" s="84">
        <v>-102</v>
      </c>
      <c r="P36" s="86">
        <v>749026</v>
      </c>
      <c r="Q36" s="6"/>
      <c r="R36" s="4"/>
      <c r="S36" s="4"/>
      <c r="T36" s="4"/>
    </row>
    <row r="37" spans="2:20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T37" s="4"/>
    </row>
    <row r="38" spans="2:20" ht="15" customHeight="1">
      <c r="B38" s="181" t="s">
        <v>128</v>
      </c>
      <c r="C38" s="182"/>
      <c r="D38" s="75">
        <v>14920</v>
      </c>
      <c r="E38" s="76">
        <v>7219</v>
      </c>
      <c r="F38" s="77">
        <v>7701</v>
      </c>
      <c r="G38" s="75">
        <v>-22</v>
      </c>
      <c r="H38" s="76">
        <v>-16</v>
      </c>
      <c r="I38" s="77">
        <v>-6</v>
      </c>
      <c r="J38" s="78">
        <v>0</v>
      </c>
      <c r="K38" s="76">
        <v>1</v>
      </c>
      <c r="L38" s="77">
        <v>-1</v>
      </c>
      <c r="M38" s="79">
        <v>-22</v>
      </c>
      <c r="N38" s="76">
        <v>-17</v>
      </c>
      <c r="O38" s="76">
        <v>-5</v>
      </c>
      <c r="P38" s="80">
        <v>4936</v>
      </c>
      <c r="Q38" s="2"/>
      <c r="T38" s="4"/>
    </row>
    <row r="39" spans="2:20" ht="15" customHeight="1">
      <c r="B39" s="44"/>
      <c r="C39" s="49" t="s">
        <v>25</v>
      </c>
      <c r="D39" s="54">
        <v>13125</v>
      </c>
      <c r="E39" s="55">
        <v>6351</v>
      </c>
      <c r="F39" s="69">
        <v>6774</v>
      </c>
      <c r="G39" s="54">
        <v>-1</v>
      </c>
      <c r="H39" s="55">
        <v>-4</v>
      </c>
      <c r="I39" s="69">
        <v>3</v>
      </c>
      <c r="J39" s="54">
        <v>0</v>
      </c>
      <c r="K39" s="55">
        <v>2</v>
      </c>
      <c r="L39" s="69">
        <v>-2</v>
      </c>
      <c r="M39" s="55">
        <v>-1</v>
      </c>
      <c r="N39" s="55">
        <v>-6</v>
      </c>
      <c r="O39" s="55">
        <v>5</v>
      </c>
      <c r="P39" s="70">
        <v>4206</v>
      </c>
      <c r="Q39" s="2"/>
      <c r="T39" s="4"/>
    </row>
    <row r="40" spans="2:20" ht="15" customHeight="1">
      <c r="B40" s="44"/>
      <c r="C40" s="49" t="s">
        <v>17</v>
      </c>
      <c r="D40" s="54">
        <v>1795</v>
      </c>
      <c r="E40" s="55">
        <v>868</v>
      </c>
      <c r="F40" s="69">
        <v>927</v>
      </c>
      <c r="G40" s="54">
        <v>-21</v>
      </c>
      <c r="H40" s="55">
        <v>-12</v>
      </c>
      <c r="I40" s="69">
        <v>-9</v>
      </c>
      <c r="J40" s="54">
        <v>0</v>
      </c>
      <c r="K40" s="55">
        <v>-1</v>
      </c>
      <c r="L40" s="69">
        <v>1</v>
      </c>
      <c r="M40" s="55">
        <v>-21</v>
      </c>
      <c r="N40" s="55">
        <v>-11</v>
      </c>
      <c r="O40" s="55">
        <v>-10</v>
      </c>
      <c r="P40" s="70">
        <v>730</v>
      </c>
      <c r="Q40" s="2"/>
      <c r="T40" s="4"/>
    </row>
    <row r="41" spans="2:20" ht="15" customHeight="1">
      <c r="B41" s="167" t="s">
        <v>26</v>
      </c>
      <c r="C41" s="168"/>
      <c r="D41" s="63">
        <v>85821</v>
      </c>
      <c r="E41" s="64">
        <v>42414</v>
      </c>
      <c r="F41" s="65">
        <v>43407</v>
      </c>
      <c r="G41" s="63">
        <v>-34</v>
      </c>
      <c r="H41" s="64">
        <v>-22</v>
      </c>
      <c r="I41" s="65">
        <v>-12</v>
      </c>
      <c r="J41" s="63">
        <v>6</v>
      </c>
      <c r="K41" s="64">
        <v>0</v>
      </c>
      <c r="L41" s="65">
        <v>6</v>
      </c>
      <c r="M41" s="67">
        <v>-40</v>
      </c>
      <c r="N41" s="64">
        <v>-22</v>
      </c>
      <c r="O41" s="64">
        <v>-18</v>
      </c>
      <c r="P41" s="68">
        <v>30242</v>
      </c>
      <c r="Q41" s="2"/>
      <c r="T41" s="4"/>
    </row>
    <row r="42" spans="2:20" ht="15" customHeight="1">
      <c r="B42" s="44"/>
      <c r="C42" s="49" t="s">
        <v>18</v>
      </c>
      <c r="D42" s="54">
        <v>23621</v>
      </c>
      <c r="E42" s="55">
        <v>11524</v>
      </c>
      <c r="F42" s="69">
        <v>12097</v>
      </c>
      <c r="G42" s="54">
        <v>15</v>
      </c>
      <c r="H42" s="55">
        <v>11</v>
      </c>
      <c r="I42" s="69">
        <v>4</v>
      </c>
      <c r="J42" s="54">
        <v>5</v>
      </c>
      <c r="K42" s="55">
        <v>6</v>
      </c>
      <c r="L42" s="69">
        <v>-1</v>
      </c>
      <c r="M42" s="55">
        <v>10</v>
      </c>
      <c r="N42" s="55">
        <v>5</v>
      </c>
      <c r="O42" s="55">
        <v>5</v>
      </c>
      <c r="P42" s="70">
        <v>8692</v>
      </c>
      <c r="Q42" s="2"/>
      <c r="T42" s="4"/>
    </row>
    <row r="43" spans="2:20" ht="15" customHeight="1">
      <c r="B43" s="44"/>
      <c r="C43" s="49" t="s">
        <v>27</v>
      </c>
      <c r="D43" s="54">
        <v>12417</v>
      </c>
      <c r="E43" s="55">
        <v>6127</v>
      </c>
      <c r="F43" s="69">
        <v>6290</v>
      </c>
      <c r="G43" s="54">
        <v>-29</v>
      </c>
      <c r="H43" s="55">
        <v>-15</v>
      </c>
      <c r="I43" s="69">
        <v>-14</v>
      </c>
      <c r="J43" s="54">
        <v>-7</v>
      </c>
      <c r="K43" s="55">
        <v>-4</v>
      </c>
      <c r="L43" s="69">
        <v>-3</v>
      </c>
      <c r="M43" s="55">
        <v>-22</v>
      </c>
      <c r="N43" s="55">
        <v>-11</v>
      </c>
      <c r="O43" s="55">
        <v>-11</v>
      </c>
      <c r="P43" s="70">
        <v>3835</v>
      </c>
      <c r="Q43" s="2"/>
      <c r="T43" s="4"/>
    </row>
    <row r="44" spans="2:20" ht="15" customHeight="1">
      <c r="B44" s="44"/>
      <c r="C44" s="49" t="s">
        <v>28</v>
      </c>
      <c r="D44" s="54">
        <v>39549</v>
      </c>
      <c r="E44" s="55">
        <v>19796</v>
      </c>
      <c r="F44" s="69">
        <v>19753</v>
      </c>
      <c r="G44" s="54">
        <v>-1</v>
      </c>
      <c r="H44" s="55">
        <v>-6</v>
      </c>
      <c r="I44" s="69">
        <v>5</v>
      </c>
      <c r="J44" s="54">
        <v>12</v>
      </c>
      <c r="K44" s="55">
        <v>-1</v>
      </c>
      <c r="L44" s="69">
        <v>13</v>
      </c>
      <c r="M44" s="55">
        <v>-13</v>
      </c>
      <c r="N44" s="55">
        <v>-5</v>
      </c>
      <c r="O44" s="55">
        <v>-8</v>
      </c>
      <c r="P44" s="70">
        <v>14440</v>
      </c>
      <c r="Q44" s="2"/>
      <c r="T44" s="4"/>
    </row>
    <row r="45" spans="2:20" ht="15" customHeight="1">
      <c r="B45" s="44"/>
      <c r="C45" s="49" t="s">
        <v>29</v>
      </c>
      <c r="D45" s="54">
        <v>10234</v>
      </c>
      <c r="E45" s="55">
        <v>4967</v>
      </c>
      <c r="F45" s="69">
        <v>5267</v>
      </c>
      <c r="G45" s="54">
        <v>-19</v>
      </c>
      <c r="H45" s="55">
        <v>-12</v>
      </c>
      <c r="I45" s="69">
        <v>-7</v>
      </c>
      <c r="J45" s="54">
        <v>-4</v>
      </c>
      <c r="K45" s="55">
        <v>-1</v>
      </c>
      <c r="L45" s="69">
        <v>-3</v>
      </c>
      <c r="M45" s="55">
        <v>-15</v>
      </c>
      <c r="N45" s="55">
        <v>-11</v>
      </c>
      <c r="O45" s="55">
        <v>-4</v>
      </c>
      <c r="P45" s="70">
        <v>3275</v>
      </c>
      <c r="Q45" s="2"/>
      <c r="T45" s="4"/>
    </row>
    <row r="46" spans="2:20" ht="15" customHeight="1">
      <c r="B46" s="167" t="s">
        <v>30</v>
      </c>
      <c r="C46" s="168"/>
      <c r="D46" s="63">
        <v>16177</v>
      </c>
      <c r="E46" s="64">
        <v>7920</v>
      </c>
      <c r="F46" s="65">
        <v>8257</v>
      </c>
      <c r="G46" s="63">
        <v>-13</v>
      </c>
      <c r="H46" s="64">
        <v>-11</v>
      </c>
      <c r="I46" s="65">
        <v>-2</v>
      </c>
      <c r="J46" s="63">
        <v>-3</v>
      </c>
      <c r="K46" s="64">
        <v>-5</v>
      </c>
      <c r="L46" s="65">
        <v>2</v>
      </c>
      <c r="M46" s="67">
        <v>-10</v>
      </c>
      <c r="N46" s="64">
        <v>-6</v>
      </c>
      <c r="O46" s="64">
        <v>-4</v>
      </c>
      <c r="P46" s="68">
        <v>5030</v>
      </c>
      <c r="Q46" s="2"/>
      <c r="T46" s="4"/>
    </row>
    <row r="47" spans="2:20" ht="15" customHeight="1">
      <c r="B47" s="44"/>
      <c r="C47" s="49" t="s">
        <v>31</v>
      </c>
      <c r="D47" s="54">
        <v>16177</v>
      </c>
      <c r="E47" s="55">
        <v>7920</v>
      </c>
      <c r="F47" s="69">
        <v>8257</v>
      </c>
      <c r="G47" s="54">
        <v>-13</v>
      </c>
      <c r="H47" s="55">
        <v>-11</v>
      </c>
      <c r="I47" s="69">
        <v>-2</v>
      </c>
      <c r="J47" s="54">
        <v>-3</v>
      </c>
      <c r="K47" s="55">
        <v>-5</v>
      </c>
      <c r="L47" s="69">
        <v>2</v>
      </c>
      <c r="M47" s="55">
        <v>-10</v>
      </c>
      <c r="N47" s="55">
        <v>-6</v>
      </c>
      <c r="O47" s="55">
        <v>-4</v>
      </c>
      <c r="P47" s="70">
        <v>5030</v>
      </c>
      <c r="Q47" s="2"/>
      <c r="T47" s="4"/>
    </row>
    <row r="48" spans="2:20" ht="15" customHeight="1">
      <c r="B48" s="167" t="s">
        <v>32</v>
      </c>
      <c r="C48" s="168"/>
      <c r="D48" s="63">
        <v>52349</v>
      </c>
      <c r="E48" s="64">
        <v>25329</v>
      </c>
      <c r="F48" s="65">
        <v>27020</v>
      </c>
      <c r="G48" s="63">
        <v>5</v>
      </c>
      <c r="H48" s="64">
        <v>0</v>
      </c>
      <c r="I48" s="65">
        <v>5</v>
      </c>
      <c r="J48" s="63">
        <v>-3</v>
      </c>
      <c r="K48" s="64">
        <v>-4</v>
      </c>
      <c r="L48" s="65">
        <v>1</v>
      </c>
      <c r="M48" s="67">
        <v>8</v>
      </c>
      <c r="N48" s="64">
        <v>4</v>
      </c>
      <c r="O48" s="64">
        <v>4</v>
      </c>
      <c r="P48" s="68">
        <v>16654</v>
      </c>
      <c r="Q48" s="2"/>
      <c r="T48" s="4"/>
    </row>
    <row r="49" spans="2:20" ht="15" customHeight="1">
      <c r="B49" s="44"/>
      <c r="C49" s="49" t="s">
        <v>33</v>
      </c>
      <c r="D49" s="54">
        <v>35176</v>
      </c>
      <c r="E49" s="55">
        <v>17019</v>
      </c>
      <c r="F49" s="69">
        <v>18157</v>
      </c>
      <c r="G49" s="54">
        <v>0</v>
      </c>
      <c r="H49" s="55">
        <v>0</v>
      </c>
      <c r="I49" s="69">
        <v>0</v>
      </c>
      <c r="J49" s="54">
        <v>5</v>
      </c>
      <c r="K49" s="55">
        <v>0</v>
      </c>
      <c r="L49" s="69">
        <v>5</v>
      </c>
      <c r="M49" s="55">
        <v>-5</v>
      </c>
      <c r="N49" s="55">
        <v>0</v>
      </c>
      <c r="O49" s="55">
        <v>-5</v>
      </c>
      <c r="P49" s="70">
        <v>11091</v>
      </c>
      <c r="Q49" s="2"/>
      <c r="T49" s="4"/>
    </row>
    <row r="50" spans="2:16" s="4" customFormat="1" ht="15" customHeight="1">
      <c r="B50" s="117"/>
      <c r="C50" s="118" t="s">
        <v>34</v>
      </c>
      <c r="D50" s="119">
        <v>17173</v>
      </c>
      <c r="E50" s="120">
        <v>8310</v>
      </c>
      <c r="F50" s="121">
        <v>8863</v>
      </c>
      <c r="G50" s="119">
        <v>5</v>
      </c>
      <c r="H50" s="120">
        <v>0</v>
      </c>
      <c r="I50" s="121">
        <v>5</v>
      </c>
      <c r="J50" s="119">
        <v>-8</v>
      </c>
      <c r="K50" s="120">
        <v>-4</v>
      </c>
      <c r="L50" s="121">
        <v>-4</v>
      </c>
      <c r="M50" s="120">
        <v>13</v>
      </c>
      <c r="N50" s="120">
        <v>4</v>
      </c>
      <c r="O50" s="120">
        <v>9</v>
      </c>
      <c r="P50" s="122">
        <v>5563</v>
      </c>
    </row>
    <row r="51" spans="2:20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T51" s="4"/>
    </row>
    <row r="52" spans="2:20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"/>
      <c r="T52" s="4"/>
    </row>
    <row r="53" spans="2:20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"/>
      <c r="T53" s="4"/>
    </row>
    <row r="54" spans="2:20" ht="15.75" customHeight="1">
      <c r="B54" s="169" t="s">
        <v>54</v>
      </c>
      <c r="C54" s="170"/>
      <c r="D54" s="155" t="s">
        <v>1</v>
      </c>
      <c r="E54" s="156"/>
      <c r="F54" s="157"/>
      <c r="G54" s="158" t="s">
        <v>2</v>
      </c>
      <c r="H54" s="159"/>
      <c r="I54" s="160"/>
      <c r="J54" s="158" t="s">
        <v>3</v>
      </c>
      <c r="K54" s="159"/>
      <c r="L54" s="160"/>
      <c r="M54" s="158" t="s">
        <v>4</v>
      </c>
      <c r="N54" s="159"/>
      <c r="O54" s="176"/>
      <c r="P54" s="177" t="s">
        <v>53</v>
      </c>
      <c r="Q54" s="2"/>
      <c r="T54" s="4"/>
    </row>
    <row r="55" spans="2:20" ht="15.75" customHeight="1">
      <c r="B55" s="171"/>
      <c r="C55" s="172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78"/>
      <c r="Q55" s="2"/>
      <c r="T55" s="4"/>
    </row>
    <row r="56" spans="2:20" ht="15" customHeight="1">
      <c r="B56" s="165" t="s">
        <v>36</v>
      </c>
      <c r="C56" s="166"/>
      <c r="D56" s="63">
        <v>69375</v>
      </c>
      <c r="E56" s="64">
        <v>33725</v>
      </c>
      <c r="F56" s="65">
        <v>35650</v>
      </c>
      <c r="G56" s="63">
        <v>-12</v>
      </c>
      <c r="H56" s="64">
        <v>-6</v>
      </c>
      <c r="I56" s="65">
        <v>-6</v>
      </c>
      <c r="J56" s="66">
        <v>-8</v>
      </c>
      <c r="K56" s="64">
        <v>-4</v>
      </c>
      <c r="L56" s="65">
        <v>-4</v>
      </c>
      <c r="M56" s="67">
        <v>-4</v>
      </c>
      <c r="N56" s="64">
        <v>-2</v>
      </c>
      <c r="O56" s="64">
        <v>-2</v>
      </c>
      <c r="P56" s="68">
        <v>22704</v>
      </c>
      <c r="Q56" s="2"/>
      <c r="T56" s="4"/>
    </row>
    <row r="57" spans="2:20" ht="15" customHeight="1">
      <c r="B57" s="44"/>
      <c r="C57" s="49" t="s">
        <v>37</v>
      </c>
      <c r="D57" s="54">
        <v>15639</v>
      </c>
      <c r="E57" s="55">
        <v>7521</v>
      </c>
      <c r="F57" s="69">
        <v>8118</v>
      </c>
      <c r="G57" s="54">
        <v>-25</v>
      </c>
      <c r="H57" s="55">
        <v>-14</v>
      </c>
      <c r="I57" s="69">
        <v>-11</v>
      </c>
      <c r="J57" s="54">
        <v>-9</v>
      </c>
      <c r="K57" s="55">
        <v>-3</v>
      </c>
      <c r="L57" s="69">
        <v>-6</v>
      </c>
      <c r="M57" s="55">
        <v>-16</v>
      </c>
      <c r="N57" s="55">
        <v>-11</v>
      </c>
      <c r="O57" s="55">
        <v>-5</v>
      </c>
      <c r="P57" s="70">
        <v>5502</v>
      </c>
      <c r="Q57" s="2"/>
      <c r="T57" s="4"/>
    </row>
    <row r="58" spans="2:20" ht="15" customHeight="1">
      <c r="B58" s="44"/>
      <c r="C58" s="49" t="s">
        <v>24</v>
      </c>
      <c r="D58" s="54">
        <v>20822</v>
      </c>
      <c r="E58" s="55">
        <v>10258</v>
      </c>
      <c r="F58" s="69">
        <v>10564</v>
      </c>
      <c r="G58" s="54">
        <v>-11</v>
      </c>
      <c r="H58" s="55">
        <v>-4</v>
      </c>
      <c r="I58" s="69">
        <v>-7</v>
      </c>
      <c r="J58" s="54">
        <v>2</v>
      </c>
      <c r="K58" s="55">
        <v>2</v>
      </c>
      <c r="L58" s="69">
        <v>0</v>
      </c>
      <c r="M58" s="55">
        <v>-13</v>
      </c>
      <c r="N58" s="55">
        <v>-6</v>
      </c>
      <c r="O58" s="55">
        <v>-7</v>
      </c>
      <c r="P58" s="70">
        <v>6461</v>
      </c>
      <c r="Q58" s="2"/>
      <c r="T58" s="4"/>
    </row>
    <row r="59" spans="2:20" ht="15" customHeight="1">
      <c r="B59" s="44"/>
      <c r="C59" s="49" t="s">
        <v>39</v>
      </c>
      <c r="D59" s="54">
        <v>32914</v>
      </c>
      <c r="E59" s="55">
        <v>15946</v>
      </c>
      <c r="F59" s="69">
        <v>16968</v>
      </c>
      <c r="G59" s="54">
        <v>24</v>
      </c>
      <c r="H59" s="55">
        <v>12</v>
      </c>
      <c r="I59" s="69">
        <v>12</v>
      </c>
      <c r="J59" s="54">
        <v>-1</v>
      </c>
      <c r="K59" s="55">
        <v>-3</v>
      </c>
      <c r="L59" s="69">
        <v>2</v>
      </c>
      <c r="M59" s="55">
        <v>25</v>
      </c>
      <c r="N59" s="55">
        <v>15</v>
      </c>
      <c r="O59" s="55">
        <v>10</v>
      </c>
      <c r="P59" s="70">
        <v>10741</v>
      </c>
      <c r="Q59" s="2"/>
      <c r="T59" s="4"/>
    </row>
    <row r="60" spans="2:20" ht="15" customHeight="1">
      <c r="B60" s="167" t="s">
        <v>40</v>
      </c>
      <c r="C60" s="168"/>
      <c r="D60" s="63">
        <v>83005</v>
      </c>
      <c r="E60" s="64">
        <v>40780</v>
      </c>
      <c r="F60" s="65">
        <v>42225</v>
      </c>
      <c r="G60" s="63">
        <v>115</v>
      </c>
      <c r="H60" s="64">
        <v>65</v>
      </c>
      <c r="I60" s="65">
        <v>50</v>
      </c>
      <c r="J60" s="66">
        <v>5</v>
      </c>
      <c r="K60" s="64">
        <v>-1</v>
      </c>
      <c r="L60" s="65">
        <v>6</v>
      </c>
      <c r="M60" s="67">
        <v>110</v>
      </c>
      <c r="N60" s="64">
        <v>66</v>
      </c>
      <c r="O60" s="64">
        <v>44</v>
      </c>
      <c r="P60" s="68">
        <v>27236</v>
      </c>
      <c r="Q60" s="2"/>
      <c r="T60" s="4"/>
    </row>
    <row r="61" spans="2:20" ht="15" customHeight="1">
      <c r="B61" s="44"/>
      <c r="C61" s="49" t="s">
        <v>41</v>
      </c>
      <c r="D61" s="54">
        <v>24143</v>
      </c>
      <c r="E61" s="55">
        <v>12142</v>
      </c>
      <c r="F61" s="69">
        <v>12001</v>
      </c>
      <c r="G61" s="54">
        <v>52</v>
      </c>
      <c r="H61" s="55">
        <v>27</v>
      </c>
      <c r="I61" s="69">
        <v>25</v>
      </c>
      <c r="J61" s="54">
        <v>2</v>
      </c>
      <c r="K61" s="55">
        <v>0</v>
      </c>
      <c r="L61" s="69">
        <v>2</v>
      </c>
      <c r="M61" s="55">
        <v>50</v>
      </c>
      <c r="N61" s="55">
        <v>27</v>
      </c>
      <c r="O61" s="55">
        <v>23</v>
      </c>
      <c r="P61" s="70">
        <v>8223</v>
      </c>
      <c r="Q61" s="2"/>
      <c r="T61" s="4"/>
    </row>
    <row r="62" spans="2:20" ht="15" customHeight="1">
      <c r="B62" s="44"/>
      <c r="C62" s="49" t="s">
        <v>42</v>
      </c>
      <c r="D62" s="54">
        <v>9176</v>
      </c>
      <c r="E62" s="55">
        <v>4441</v>
      </c>
      <c r="F62" s="69">
        <v>4735</v>
      </c>
      <c r="G62" s="54">
        <v>-15</v>
      </c>
      <c r="H62" s="55">
        <v>-7</v>
      </c>
      <c r="I62" s="69">
        <v>-8</v>
      </c>
      <c r="J62" s="54">
        <v>-9</v>
      </c>
      <c r="K62" s="55">
        <v>-5</v>
      </c>
      <c r="L62" s="69">
        <v>-4</v>
      </c>
      <c r="M62" s="55">
        <v>-6</v>
      </c>
      <c r="N62" s="55">
        <v>-2</v>
      </c>
      <c r="O62" s="55">
        <v>-4</v>
      </c>
      <c r="P62" s="70">
        <v>2563</v>
      </c>
      <c r="Q62" s="2"/>
      <c r="T62" s="4"/>
    </row>
    <row r="63" spans="2:35" ht="15" customHeight="1">
      <c r="B63" s="44"/>
      <c r="C63" s="49" t="s">
        <v>43</v>
      </c>
      <c r="D63" s="54">
        <v>44172</v>
      </c>
      <c r="E63" s="55">
        <v>21471</v>
      </c>
      <c r="F63" s="69">
        <v>22701</v>
      </c>
      <c r="G63" s="54">
        <v>78</v>
      </c>
      <c r="H63" s="55">
        <v>46</v>
      </c>
      <c r="I63" s="69">
        <v>32</v>
      </c>
      <c r="J63" s="54">
        <v>18</v>
      </c>
      <c r="K63" s="55">
        <v>7</v>
      </c>
      <c r="L63" s="69">
        <v>11</v>
      </c>
      <c r="M63" s="55">
        <v>60</v>
      </c>
      <c r="N63" s="55">
        <v>39</v>
      </c>
      <c r="O63" s="55">
        <v>21</v>
      </c>
      <c r="P63" s="70">
        <v>14854</v>
      </c>
      <c r="Q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5" customHeight="1">
      <c r="B64" s="44"/>
      <c r="C64" s="49" t="s">
        <v>45</v>
      </c>
      <c r="D64" s="54">
        <v>5514</v>
      </c>
      <c r="E64" s="55">
        <v>2726</v>
      </c>
      <c r="F64" s="69">
        <v>2788</v>
      </c>
      <c r="G64" s="54">
        <v>0</v>
      </c>
      <c r="H64" s="55">
        <v>-1</v>
      </c>
      <c r="I64" s="69">
        <v>1</v>
      </c>
      <c r="J64" s="54">
        <v>-6</v>
      </c>
      <c r="K64" s="55">
        <v>-3</v>
      </c>
      <c r="L64" s="69">
        <v>-3</v>
      </c>
      <c r="M64" s="55">
        <v>6</v>
      </c>
      <c r="N64" s="55">
        <v>2</v>
      </c>
      <c r="O64" s="55">
        <v>4</v>
      </c>
      <c r="P64" s="70">
        <v>1596</v>
      </c>
      <c r="Q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15" customHeight="1">
      <c r="B65" s="167" t="s">
        <v>46</v>
      </c>
      <c r="C65" s="173"/>
      <c r="D65" s="63">
        <v>34256</v>
      </c>
      <c r="E65" s="64">
        <v>16646</v>
      </c>
      <c r="F65" s="65">
        <v>17610</v>
      </c>
      <c r="G65" s="63">
        <v>-24</v>
      </c>
      <c r="H65" s="64">
        <v>-18</v>
      </c>
      <c r="I65" s="65">
        <v>-6</v>
      </c>
      <c r="J65" s="66">
        <v>-21</v>
      </c>
      <c r="K65" s="64">
        <v>-10</v>
      </c>
      <c r="L65" s="65">
        <v>-11</v>
      </c>
      <c r="M65" s="67">
        <v>-3</v>
      </c>
      <c r="N65" s="64">
        <v>-8</v>
      </c>
      <c r="O65" s="64">
        <v>5</v>
      </c>
      <c r="P65" s="68">
        <v>9853</v>
      </c>
      <c r="Q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15" customHeight="1">
      <c r="B66" s="44"/>
      <c r="C66" s="49" t="s">
        <v>47</v>
      </c>
      <c r="D66" s="54">
        <v>7711</v>
      </c>
      <c r="E66" s="55">
        <v>3723</v>
      </c>
      <c r="F66" s="69">
        <v>3988</v>
      </c>
      <c r="G66" s="54">
        <v>-9</v>
      </c>
      <c r="H66" s="55">
        <v>-12</v>
      </c>
      <c r="I66" s="69">
        <v>3</v>
      </c>
      <c r="J66" s="54">
        <v>-5</v>
      </c>
      <c r="K66" s="55">
        <v>-3</v>
      </c>
      <c r="L66" s="69">
        <v>-2</v>
      </c>
      <c r="M66" s="55">
        <v>-4</v>
      </c>
      <c r="N66" s="55">
        <v>-9</v>
      </c>
      <c r="O66" s="55">
        <v>5</v>
      </c>
      <c r="P66" s="70">
        <v>1963</v>
      </c>
      <c r="Q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15" customHeight="1">
      <c r="B67" s="101"/>
      <c r="C67" s="17" t="s">
        <v>84</v>
      </c>
      <c r="D67" s="54">
        <v>26545</v>
      </c>
      <c r="E67" s="55">
        <v>12923</v>
      </c>
      <c r="F67" s="69">
        <v>13622</v>
      </c>
      <c r="G67" s="54">
        <v>-15</v>
      </c>
      <c r="H67" s="55">
        <v>-6</v>
      </c>
      <c r="I67" s="69">
        <v>-9</v>
      </c>
      <c r="J67" s="54">
        <v>-16</v>
      </c>
      <c r="K67" s="55">
        <v>-7</v>
      </c>
      <c r="L67" s="69">
        <v>-9</v>
      </c>
      <c r="M67" s="55">
        <v>1</v>
      </c>
      <c r="N67" s="55">
        <v>1</v>
      </c>
      <c r="O67" s="55">
        <v>0</v>
      </c>
      <c r="P67" s="70">
        <v>7890</v>
      </c>
      <c r="Q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15" customHeight="1">
      <c r="B68" s="174" t="s">
        <v>10</v>
      </c>
      <c r="C68" s="175"/>
      <c r="D68" s="104">
        <v>43594</v>
      </c>
      <c r="E68" s="102">
        <v>20963</v>
      </c>
      <c r="F68" s="103">
        <v>22631</v>
      </c>
      <c r="G68" s="104">
        <v>-77</v>
      </c>
      <c r="H68" s="102">
        <v>-36</v>
      </c>
      <c r="I68" s="103">
        <v>-41</v>
      </c>
      <c r="J68" s="66">
        <v>-21</v>
      </c>
      <c r="K68" s="102">
        <v>-12</v>
      </c>
      <c r="L68" s="103">
        <v>-9</v>
      </c>
      <c r="M68" s="67">
        <v>-56</v>
      </c>
      <c r="N68" s="102">
        <v>-24</v>
      </c>
      <c r="O68" s="102">
        <v>-32</v>
      </c>
      <c r="P68" s="71">
        <v>14118</v>
      </c>
      <c r="Q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15" customHeight="1">
      <c r="B69" s="45"/>
      <c r="C69" s="50" t="s">
        <v>11</v>
      </c>
      <c r="D69" s="72">
        <v>17856</v>
      </c>
      <c r="E69" s="55">
        <v>8620</v>
      </c>
      <c r="F69" s="69">
        <v>9236</v>
      </c>
      <c r="G69" s="54">
        <v>-34</v>
      </c>
      <c r="H69" s="55">
        <v>-14</v>
      </c>
      <c r="I69" s="69">
        <v>-20</v>
      </c>
      <c r="J69" s="54">
        <v>-7</v>
      </c>
      <c r="K69" s="55">
        <v>-3</v>
      </c>
      <c r="L69" s="69">
        <v>-4</v>
      </c>
      <c r="M69" s="55">
        <v>-27</v>
      </c>
      <c r="N69" s="55">
        <v>-11</v>
      </c>
      <c r="O69" s="55">
        <v>-16</v>
      </c>
      <c r="P69" s="70">
        <v>5771</v>
      </c>
      <c r="Q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15" customHeight="1">
      <c r="B70" s="45"/>
      <c r="C70" s="50" t="s">
        <v>93</v>
      </c>
      <c r="D70" s="72">
        <v>25738</v>
      </c>
      <c r="E70" s="55">
        <v>12343</v>
      </c>
      <c r="F70" s="69">
        <v>13395</v>
      </c>
      <c r="G70" s="54">
        <v>-43</v>
      </c>
      <c r="H70" s="55">
        <v>-22</v>
      </c>
      <c r="I70" s="69">
        <v>-21</v>
      </c>
      <c r="J70" s="54">
        <v>-14</v>
      </c>
      <c r="K70" s="55">
        <v>-9</v>
      </c>
      <c r="L70" s="69">
        <v>-5</v>
      </c>
      <c r="M70" s="55">
        <v>-29</v>
      </c>
      <c r="N70" s="55">
        <v>-13</v>
      </c>
      <c r="O70" s="55">
        <v>-16</v>
      </c>
      <c r="P70" s="70">
        <v>8347</v>
      </c>
      <c r="Q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15" customHeight="1">
      <c r="B71" s="174" t="s">
        <v>85</v>
      </c>
      <c r="C71" s="175"/>
      <c r="D71" s="104">
        <v>10435</v>
      </c>
      <c r="E71" s="102">
        <v>4968</v>
      </c>
      <c r="F71" s="103">
        <v>5467</v>
      </c>
      <c r="G71" s="104">
        <v>1</v>
      </c>
      <c r="H71" s="102">
        <v>6</v>
      </c>
      <c r="I71" s="103">
        <v>-5</v>
      </c>
      <c r="J71" s="66">
        <v>-2</v>
      </c>
      <c r="K71" s="102">
        <v>-1</v>
      </c>
      <c r="L71" s="103">
        <v>-1</v>
      </c>
      <c r="M71" s="67">
        <v>3</v>
      </c>
      <c r="N71" s="102">
        <v>7</v>
      </c>
      <c r="O71" s="102">
        <v>-4</v>
      </c>
      <c r="P71" s="71">
        <v>3914</v>
      </c>
      <c r="Q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15" customHeight="1">
      <c r="B72" s="45"/>
      <c r="C72" s="50" t="s">
        <v>86</v>
      </c>
      <c r="D72" s="72">
        <v>10435</v>
      </c>
      <c r="E72" s="55">
        <v>4968</v>
      </c>
      <c r="F72" s="69">
        <v>5467</v>
      </c>
      <c r="G72" s="54">
        <v>1</v>
      </c>
      <c r="H72" s="55">
        <v>6</v>
      </c>
      <c r="I72" s="69">
        <v>-5</v>
      </c>
      <c r="J72" s="54">
        <v>-2</v>
      </c>
      <c r="K72" s="55">
        <v>-1</v>
      </c>
      <c r="L72" s="69">
        <v>-1</v>
      </c>
      <c r="M72" s="55">
        <v>3</v>
      </c>
      <c r="N72" s="55">
        <v>7</v>
      </c>
      <c r="O72" s="55">
        <v>-4</v>
      </c>
      <c r="P72" s="70">
        <v>3914</v>
      </c>
      <c r="Q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2:35" ht="15" customHeight="1">
      <c r="B73" s="174" t="s">
        <v>35</v>
      </c>
      <c r="C73" s="175"/>
      <c r="D73" s="104">
        <v>29221</v>
      </c>
      <c r="E73" s="102">
        <v>13995</v>
      </c>
      <c r="F73" s="103">
        <v>15226</v>
      </c>
      <c r="G73" s="104">
        <v>-42</v>
      </c>
      <c r="H73" s="102">
        <v>-17</v>
      </c>
      <c r="I73" s="103">
        <v>-25</v>
      </c>
      <c r="J73" s="66">
        <v>-17</v>
      </c>
      <c r="K73" s="102">
        <v>-14</v>
      </c>
      <c r="L73" s="103">
        <v>-3</v>
      </c>
      <c r="M73" s="67">
        <v>-25</v>
      </c>
      <c r="N73" s="102">
        <v>-3</v>
      </c>
      <c r="O73" s="102">
        <v>-22</v>
      </c>
      <c r="P73" s="71">
        <v>8858</v>
      </c>
      <c r="Q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15" customHeight="1">
      <c r="B74" s="45"/>
      <c r="C74" s="50" t="s">
        <v>38</v>
      </c>
      <c r="D74" s="72">
        <v>11233</v>
      </c>
      <c r="E74" s="73">
        <v>5353</v>
      </c>
      <c r="F74" s="74">
        <v>5880</v>
      </c>
      <c r="G74" s="72">
        <v>-2</v>
      </c>
      <c r="H74" s="73">
        <v>-3</v>
      </c>
      <c r="I74" s="74">
        <v>1</v>
      </c>
      <c r="J74" s="54">
        <v>-4</v>
      </c>
      <c r="K74" s="73">
        <v>-4</v>
      </c>
      <c r="L74" s="74">
        <v>0</v>
      </c>
      <c r="M74" s="55">
        <v>2</v>
      </c>
      <c r="N74" s="73">
        <v>1</v>
      </c>
      <c r="O74" s="73">
        <v>1</v>
      </c>
      <c r="P74" s="56">
        <v>3489</v>
      </c>
      <c r="Q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15" customHeight="1">
      <c r="B75" s="45"/>
      <c r="C75" s="50" t="s">
        <v>92</v>
      </c>
      <c r="D75" s="72">
        <v>17988</v>
      </c>
      <c r="E75" s="73">
        <v>8642</v>
      </c>
      <c r="F75" s="74">
        <v>9346</v>
      </c>
      <c r="G75" s="72">
        <v>-40</v>
      </c>
      <c r="H75" s="73">
        <v>-14</v>
      </c>
      <c r="I75" s="74">
        <v>-26</v>
      </c>
      <c r="J75" s="54">
        <v>-13</v>
      </c>
      <c r="K75" s="73">
        <v>-10</v>
      </c>
      <c r="L75" s="74">
        <v>-3</v>
      </c>
      <c r="M75" s="55">
        <v>-27</v>
      </c>
      <c r="N75" s="73">
        <v>-4</v>
      </c>
      <c r="O75" s="73">
        <v>-23</v>
      </c>
      <c r="P75" s="56">
        <v>5369</v>
      </c>
      <c r="Q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20" ht="15" customHeight="1">
      <c r="B76" s="163" t="s">
        <v>48</v>
      </c>
      <c r="C76" s="164"/>
      <c r="D76" s="57">
        <v>439153</v>
      </c>
      <c r="E76" s="58">
        <v>213959</v>
      </c>
      <c r="F76" s="59">
        <v>225194</v>
      </c>
      <c r="G76" s="57">
        <v>-103</v>
      </c>
      <c r="H76" s="58">
        <v>-55</v>
      </c>
      <c r="I76" s="59">
        <v>-48</v>
      </c>
      <c r="J76" s="60">
        <v>-64</v>
      </c>
      <c r="K76" s="58">
        <v>-50</v>
      </c>
      <c r="L76" s="59">
        <v>-14</v>
      </c>
      <c r="M76" s="61">
        <v>-39</v>
      </c>
      <c r="N76" s="58">
        <v>-5</v>
      </c>
      <c r="O76" s="58">
        <v>-34</v>
      </c>
      <c r="P76" s="62">
        <v>143545</v>
      </c>
      <c r="T76" s="4"/>
    </row>
    <row r="77" spans="2:20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  <c r="Q77" s="28"/>
      <c r="R77" s="4"/>
      <c r="S77" s="4"/>
      <c r="T77" s="4"/>
    </row>
    <row r="78" spans="2:35" ht="15" customHeight="1">
      <c r="B78" s="194" t="s">
        <v>87</v>
      </c>
      <c r="C78" s="195"/>
      <c r="D78" s="105">
        <v>188106</v>
      </c>
      <c r="E78" s="106">
        <v>92211</v>
      </c>
      <c r="F78" s="107">
        <v>95895</v>
      </c>
      <c r="G78" s="105">
        <v>-110</v>
      </c>
      <c r="H78" s="106">
        <v>-77</v>
      </c>
      <c r="I78" s="107">
        <v>-33</v>
      </c>
      <c r="J78" s="108">
        <v>-17</v>
      </c>
      <c r="K78" s="106">
        <v>-21</v>
      </c>
      <c r="L78" s="107">
        <v>4</v>
      </c>
      <c r="M78" s="109">
        <v>-93</v>
      </c>
      <c r="N78" s="106">
        <v>-56</v>
      </c>
      <c r="O78" s="106">
        <v>-37</v>
      </c>
      <c r="P78" s="110">
        <v>64863</v>
      </c>
      <c r="Q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ht="15" customHeight="1">
      <c r="B79" s="185" t="s">
        <v>44</v>
      </c>
      <c r="C79" s="186"/>
      <c r="D79" s="51">
        <v>1469743</v>
      </c>
      <c r="E79" s="52">
        <v>716230</v>
      </c>
      <c r="F79" s="53">
        <v>753513</v>
      </c>
      <c r="G79" s="51">
        <v>70</v>
      </c>
      <c r="H79" s="52">
        <v>-3</v>
      </c>
      <c r="I79" s="53">
        <v>73</v>
      </c>
      <c r="J79" s="54">
        <v>166</v>
      </c>
      <c r="K79" s="52">
        <v>75</v>
      </c>
      <c r="L79" s="53">
        <v>91</v>
      </c>
      <c r="M79" s="55">
        <v>-96</v>
      </c>
      <c r="N79" s="52">
        <v>-78</v>
      </c>
      <c r="O79" s="52">
        <v>-18</v>
      </c>
      <c r="P79" s="56">
        <v>595469</v>
      </c>
      <c r="Q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2:35" ht="15" customHeight="1">
      <c r="B80" s="185" t="s">
        <v>88</v>
      </c>
      <c r="C80" s="186"/>
      <c r="D80" s="51">
        <v>215014</v>
      </c>
      <c r="E80" s="52">
        <v>103972</v>
      </c>
      <c r="F80" s="53">
        <v>111042</v>
      </c>
      <c r="G80" s="51">
        <v>-78</v>
      </c>
      <c r="H80" s="52">
        <v>-32</v>
      </c>
      <c r="I80" s="52">
        <v>-46</v>
      </c>
      <c r="J80" s="54">
        <v>-77</v>
      </c>
      <c r="K80" s="52">
        <v>-46</v>
      </c>
      <c r="L80" s="53">
        <v>-31</v>
      </c>
      <c r="M80" s="55">
        <v>-1</v>
      </c>
      <c r="N80" s="52">
        <v>14</v>
      </c>
      <c r="O80" s="52">
        <v>-15</v>
      </c>
      <c r="P80" s="56">
        <v>70376</v>
      </c>
      <c r="Q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2:35" ht="15" customHeight="1">
      <c r="B81" s="185" t="s">
        <v>49</v>
      </c>
      <c r="C81" s="186"/>
      <c r="D81" s="51">
        <v>77862</v>
      </c>
      <c r="E81" s="52">
        <v>37297</v>
      </c>
      <c r="F81" s="53">
        <v>40565</v>
      </c>
      <c r="G81" s="51">
        <v>-69</v>
      </c>
      <c r="H81" s="52">
        <v>-26</v>
      </c>
      <c r="I81" s="53">
        <v>-43</v>
      </c>
      <c r="J81" s="54">
        <v>-43</v>
      </c>
      <c r="K81" s="52">
        <v>-13</v>
      </c>
      <c r="L81" s="53">
        <v>-30</v>
      </c>
      <c r="M81" s="55">
        <v>-26</v>
      </c>
      <c r="N81" s="52">
        <v>-13</v>
      </c>
      <c r="O81" s="52">
        <v>-13</v>
      </c>
      <c r="P81" s="56">
        <v>24717</v>
      </c>
      <c r="Q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2:35" ht="15" customHeight="1">
      <c r="B82" s="185" t="s">
        <v>50</v>
      </c>
      <c r="C82" s="186"/>
      <c r="D82" s="51">
        <v>86940</v>
      </c>
      <c r="E82" s="52">
        <v>41841</v>
      </c>
      <c r="F82" s="53">
        <v>45099</v>
      </c>
      <c r="G82" s="51">
        <v>-22</v>
      </c>
      <c r="H82" s="52">
        <v>-14</v>
      </c>
      <c r="I82" s="53">
        <v>-8</v>
      </c>
      <c r="J82" s="54">
        <v>-52</v>
      </c>
      <c r="K82" s="52">
        <v>-25</v>
      </c>
      <c r="L82" s="53">
        <v>-27</v>
      </c>
      <c r="M82" s="55">
        <v>30</v>
      </c>
      <c r="N82" s="52">
        <v>11</v>
      </c>
      <c r="O82" s="52">
        <v>19</v>
      </c>
      <c r="P82" s="56">
        <v>26429</v>
      </c>
      <c r="Q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2:35" ht="15" customHeight="1">
      <c r="B83" s="185" t="s">
        <v>51</v>
      </c>
      <c r="C83" s="186"/>
      <c r="D83" s="51">
        <v>217513</v>
      </c>
      <c r="E83" s="52">
        <v>104567</v>
      </c>
      <c r="F83" s="53">
        <v>112946</v>
      </c>
      <c r="G83" s="51">
        <v>-119</v>
      </c>
      <c r="H83" s="52">
        <v>-47</v>
      </c>
      <c r="I83" s="53">
        <v>-72</v>
      </c>
      <c r="J83" s="54">
        <v>-56</v>
      </c>
      <c r="K83" s="52">
        <v>-34</v>
      </c>
      <c r="L83" s="53">
        <v>-22</v>
      </c>
      <c r="M83" s="55">
        <v>-63</v>
      </c>
      <c r="N83" s="52">
        <v>-13</v>
      </c>
      <c r="O83" s="52">
        <v>-50</v>
      </c>
      <c r="P83" s="56">
        <v>78762</v>
      </c>
      <c r="Q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2:35" ht="15" customHeight="1">
      <c r="B84" s="196" t="s">
        <v>59</v>
      </c>
      <c r="C84" s="197"/>
      <c r="D84" s="51">
        <v>93799</v>
      </c>
      <c r="E84" s="52">
        <v>44777</v>
      </c>
      <c r="F84" s="53">
        <v>49022</v>
      </c>
      <c r="G84" s="51">
        <v>-77</v>
      </c>
      <c r="H84" s="52">
        <v>-46</v>
      </c>
      <c r="I84" s="53">
        <v>-31</v>
      </c>
      <c r="J84" s="54">
        <v>-44</v>
      </c>
      <c r="K84" s="52">
        <v>-35</v>
      </c>
      <c r="L84" s="53">
        <v>-9</v>
      </c>
      <c r="M84" s="55">
        <v>-33</v>
      </c>
      <c r="N84" s="52">
        <v>-11</v>
      </c>
      <c r="O84" s="52">
        <v>-22</v>
      </c>
      <c r="P84" s="56">
        <v>31955</v>
      </c>
      <c r="Q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2:20" ht="15" customHeight="1">
      <c r="B85" s="163" t="s">
        <v>65</v>
      </c>
      <c r="C85" s="164"/>
      <c r="D85" s="57">
        <v>2348977</v>
      </c>
      <c r="E85" s="58">
        <v>1140895</v>
      </c>
      <c r="F85" s="59">
        <v>1208082</v>
      </c>
      <c r="G85" s="57">
        <v>-405</v>
      </c>
      <c r="H85" s="58">
        <v>-245</v>
      </c>
      <c r="I85" s="59">
        <v>-160</v>
      </c>
      <c r="J85" s="60">
        <v>-123</v>
      </c>
      <c r="K85" s="58">
        <v>-99</v>
      </c>
      <c r="L85" s="59">
        <v>-24</v>
      </c>
      <c r="M85" s="61">
        <v>-282</v>
      </c>
      <c r="N85" s="58">
        <v>-146</v>
      </c>
      <c r="O85" s="58">
        <v>-136</v>
      </c>
      <c r="P85" s="62">
        <v>892571</v>
      </c>
      <c r="Q85" s="2"/>
      <c r="T85" s="4"/>
    </row>
    <row r="86" spans="2:17" ht="15.75" customHeight="1">
      <c r="B86" s="2" t="s">
        <v>64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9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9"/>
      <c r="S89" s="19"/>
    </row>
    <row r="90" spans="2:17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  <c r="Q90" s="2"/>
    </row>
    <row r="91" spans="2:17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"/>
    </row>
    <row r="92" spans="2:17" ht="15" customHeight="1">
      <c r="B92" s="24"/>
      <c r="C92" s="161" t="s">
        <v>113</v>
      </c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2"/>
      <c r="Q92" s="2"/>
    </row>
    <row r="93" spans="2:17" ht="15" customHeight="1">
      <c r="B93" s="24"/>
      <c r="C93" s="161" t="s">
        <v>83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2"/>
      <c r="Q93" s="2"/>
    </row>
    <row r="94" spans="2:17" ht="15" customHeight="1">
      <c r="B94" s="25"/>
      <c r="C94" s="161" t="s">
        <v>150</v>
      </c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2"/>
      <c r="Q94" s="2"/>
    </row>
    <row r="95" spans="2:17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"/>
    </row>
    <row r="96" spans="2:17" ht="24" customHeight="1">
      <c r="B96" s="30"/>
      <c r="C96" s="31"/>
      <c r="D96" s="28"/>
      <c r="E96" s="192" t="s">
        <v>60</v>
      </c>
      <c r="F96" s="193"/>
      <c r="G96" s="32" t="s">
        <v>102</v>
      </c>
      <c r="H96" s="138" t="s">
        <v>69</v>
      </c>
      <c r="I96" s="139"/>
      <c r="J96" s="139"/>
      <c r="K96" s="139"/>
      <c r="L96" s="140"/>
      <c r="M96" s="28"/>
      <c r="N96" s="28"/>
      <c r="O96" s="28"/>
      <c r="P96" s="29"/>
      <c r="Q96" s="2"/>
    </row>
    <row r="97" spans="2:17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"/>
    </row>
    <row r="98" spans="2:17" ht="24" customHeight="1">
      <c r="B98" s="25"/>
      <c r="C98" s="3"/>
      <c r="D98" s="28"/>
      <c r="E98" s="28"/>
      <c r="F98" s="28"/>
      <c r="G98" s="32" t="s">
        <v>103</v>
      </c>
      <c r="H98" s="138" t="s">
        <v>104</v>
      </c>
      <c r="I98" s="139"/>
      <c r="J98" s="139"/>
      <c r="K98" s="139"/>
      <c r="L98" s="140"/>
      <c r="M98" s="28"/>
      <c r="N98" s="28"/>
      <c r="O98" s="28"/>
      <c r="P98" s="29"/>
      <c r="Q98" s="2"/>
    </row>
    <row r="99" spans="2:17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"/>
    </row>
    <row r="100" spans="2:17" ht="24" customHeight="1">
      <c r="B100" s="24"/>
      <c r="C100" s="3"/>
      <c r="D100" s="28"/>
      <c r="E100" s="28"/>
      <c r="F100" s="28"/>
      <c r="G100" s="32" t="s">
        <v>103</v>
      </c>
      <c r="H100" s="138" t="s">
        <v>70</v>
      </c>
      <c r="I100" s="139"/>
      <c r="J100" s="139"/>
      <c r="K100" s="139"/>
      <c r="L100" s="140"/>
      <c r="M100" s="28"/>
      <c r="N100" s="28"/>
      <c r="O100" s="28"/>
      <c r="P100" s="29"/>
      <c r="Q100" s="2"/>
    </row>
    <row r="101" spans="2:17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"/>
    </row>
    <row r="102" spans="2:17" ht="24" customHeight="1">
      <c r="B102" s="33"/>
      <c r="C102" s="3"/>
      <c r="D102" s="28"/>
      <c r="E102" s="28"/>
      <c r="F102" s="28"/>
      <c r="G102" s="32" t="s">
        <v>103</v>
      </c>
      <c r="H102" s="138" t="s">
        <v>105</v>
      </c>
      <c r="I102" s="139"/>
      <c r="J102" s="139"/>
      <c r="K102" s="139"/>
      <c r="L102" s="140"/>
      <c r="M102" s="28"/>
      <c r="N102" s="28"/>
      <c r="O102" s="28"/>
      <c r="P102" s="29"/>
      <c r="Q102" s="2"/>
    </row>
    <row r="103" spans="2:17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"/>
    </row>
    <row r="104" spans="2:17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2"/>
    </row>
    <row r="105" spans="2:17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>
      <c r="B106" s="38"/>
      <c r="C106" s="39" t="s">
        <v>127</v>
      </c>
      <c r="D106" s="2" t="s">
        <v>106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>
      <c r="B107" s="38" t="s">
        <v>107</v>
      </c>
      <c r="C107" s="40" t="s">
        <v>107</v>
      </c>
      <c r="D107" s="2" t="s">
        <v>61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>
      <c r="B108" s="38" t="s">
        <v>108</v>
      </c>
      <c r="C108" s="40" t="s">
        <v>108</v>
      </c>
      <c r="D108" s="2" t="s">
        <v>62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.75" customHeight="1">
      <c r="B110" s="38"/>
      <c r="C110" s="39" t="s">
        <v>109</v>
      </c>
      <c r="D110" s="2" t="s">
        <v>63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>
      <c r="B111" s="38"/>
      <c r="C111" s="3"/>
      <c r="D111" s="2" t="s">
        <v>71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>
      <c r="B112" s="2"/>
      <c r="C112" s="3"/>
      <c r="D112" s="2" t="s">
        <v>72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.75" customHeight="1">
      <c r="B113" s="2"/>
      <c r="C113" s="3"/>
      <c r="D113" s="2" t="s">
        <v>95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.75" customHeight="1">
      <c r="B114" s="2"/>
      <c r="C114" s="3"/>
      <c r="D114" s="2" t="s">
        <v>73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.75" customHeight="1">
      <c r="B115" s="2"/>
      <c r="C115" s="3"/>
      <c r="D115" s="2" t="s">
        <v>74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.75" customHeight="1">
      <c r="B116" s="2"/>
      <c r="C116" s="3"/>
      <c r="D116" s="2" t="s">
        <v>75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  <c r="Q116" s="2"/>
    </row>
    <row r="117" spans="2:17" ht="15.75" customHeight="1">
      <c r="B117" s="2"/>
      <c r="C117" s="3"/>
      <c r="D117" s="2" t="s">
        <v>96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.75" customHeight="1">
      <c r="B119" s="1"/>
      <c r="C119" s="41" t="s">
        <v>148</v>
      </c>
      <c r="D119" s="42" t="s">
        <v>97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</row>
    <row r="120" spans="2:16" ht="15.75" customHeight="1">
      <c r="B120" s="1"/>
      <c r="C120" s="2"/>
      <c r="D120" s="1" t="s">
        <v>98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9" s="123" customFormat="1" ht="15.75" customHeight="1">
      <c r="B121" s="1"/>
      <c r="C121" s="2"/>
      <c r="D121" s="1" t="s">
        <v>99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124"/>
      <c r="R121" s="124"/>
      <c r="S121" s="124"/>
    </row>
    <row r="122" spans="2:19" s="123" customFormat="1" ht="15.75" customHeight="1">
      <c r="B122" s="1"/>
      <c r="C122" s="2"/>
      <c r="D122" s="2" t="s">
        <v>100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  <c r="Q122" s="125"/>
      <c r="R122" s="124"/>
      <c r="S122" s="124"/>
    </row>
    <row r="123" spans="2:19" s="123" customFormat="1" ht="15.75" customHeight="1">
      <c r="B123" s="18"/>
      <c r="C123" s="3"/>
      <c r="D123" s="2" t="s">
        <v>101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  <c r="Q123" s="125"/>
      <c r="R123" s="124"/>
      <c r="S123" s="124"/>
    </row>
    <row r="124" spans="2:19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  <c r="Q124" s="125"/>
      <c r="R124" s="124"/>
      <c r="S124" s="124"/>
    </row>
    <row r="125" spans="1:19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  <c r="Q125" s="127"/>
      <c r="S125" s="129"/>
    </row>
    <row r="126" spans="1:17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127"/>
    </row>
    <row r="127" spans="1:17" s="128" customFormat="1" ht="15.75" customHeight="1">
      <c r="A127" s="126"/>
      <c r="B127" s="3"/>
      <c r="C127" s="3"/>
      <c r="D127" s="3"/>
      <c r="E127" s="114" t="s">
        <v>110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  <c r="Q127" s="127"/>
    </row>
    <row r="128" spans="1:19" s="128" customFormat="1" ht="15.75" customHeight="1">
      <c r="A128" s="126"/>
      <c r="B128" s="3"/>
      <c r="C128" s="3"/>
      <c r="D128" s="3"/>
      <c r="E128" s="114" t="s">
        <v>89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30"/>
      <c r="R128" s="131"/>
      <c r="S128" s="131"/>
    </row>
    <row r="129" spans="2:19" s="123" customFormat="1" ht="15.75" customHeight="1">
      <c r="B129" s="3"/>
      <c r="C129" s="3"/>
      <c r="D129" s="3"/>
      <c r="E129" s="114" t="s">
        <v>111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25"/>
      <c r="R129" s="124"/>
      <c r="S129" s="124"/>
    </row>
    <row r="130" spans="1:19" s="128" customFormat="1" ht="15.75" customHeight="1">
      <c r="A130" s="126"/>
      <c r="B130" s="3"/>
      <c r="C130" s="3"/>
      <c r="D130" s="3"/>
      <c r="E130" s="114" t="s">
        <v>114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30"/>
      <c r="R130" s="131"/>
      <c r="S130" s="131"/>
    </row>
    <row r="131" spans="2:19" s="132" customFormat="1" ht="15.75" customHeight="1">
      <c r="B131" s="7"/>
      <c r="C131" s="3"/>
      <c r="D131" s="3"/>
      <c r="E131" s="115" t="s">
        <v>90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  <c r="Q131" s="133"/>
      <c r="R131" s="134"/>
      <c r="S131" s="134"/>
    </row>
    <row r="132" spans="2:16" ht="15.75" customHeight="1">
      <c r="B132" s="7"/>
      <c r="C132" s="3"/>
      <c r="D132" s="3"/>
      <c r="E132" s="115" t="s">
        <v>91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112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9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  <c r="Q134" s="5"/>
      <c r="R134" s="5"/>
      <c r="S134" s="5"/>
    </row>
    <row r="135" spans="2:19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  <c r="Q135" s="5"/>
      <c r="R135" s="5"/>
      <c r="S135" s="5"/>
    </row>
    <row r="136" spans="2:19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  <c r="Q136" s="5"/>
      <c r="R136" s="5"/>
      <c r="S136" s="5"/>
    </row>
    <row r="137" spans="4:19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  <c r="Q137" s="5"/>
      <c r="R137" s="5"/>
      <c r="S137" s="5"/>
    </row>
    <row r="138" spans="11:19" ht="15.75" customHeight="1">
      <c r="K138" s="5"/>
      <c r="L138" s="5"/>
      <c r="M138" s="5"/>
      <c r="N138" s="5"/>
      <c r="O138" s="5"/>
      <c r="P138" s="5"/>
      <c r="Q138" s="5"/>
      <c r="R138" s="5"/>
      <c r="S138" s="5"/>
    </row>
    <row r="139" spans="11:19" ht="15.75" customHeight="1">
      <c r="K139" s="5"/>
      <c r="L139" s="5"/>
      <c r="M139" s="5"/>
      <c r="N139" s="5"/>
      <c r="O139" s="5"/>
      <c r="P139" s="5"/>
      <c r="Q139" s="5"/>
      <c r="R139" s="5"/>
      <c r="S139" s="5"/>
    </row>
    <row r="140" spans="11:19" ht="15.75" customHeight="1">
      <c r="K140" s="5"/>
      <c r="L140" s="5"/>
      <c r="M140" s="5"/>
      <c r="N140" s="5"/>
      <c r="O140" s="5"/>
      <c r="P140" s="5"/>
      <c r="Q140" s="5"/>
      <c r="R140" s="5"/>
      <c r="S140" s="5"/>
    </row>
    <row r="141" spans="11:19" ht="15.75" customHeight="1">
      <c r="K141" s="5"/>
      <c r="L141" s="5"/>
      <c r="M141" s="5"/>
      <c r="N141" s="5"/>
      <c r="O141" s="5"/>
      <c r="P141" s="5"/>
      <c r="Q141" s="5"/>
      <c r="R141" s="5"/>
      <c r="S141" s="5"/>
    </row>
  </sheetData>
  <sheetProtection/>
  <mergeCells count="75">
    <mergeCell ref="C93:P93"/>
    <mergeCell ref="C94:P94"/>
    <mergeCell ref="E96:F96"/>
    <mergeCell ref="B78:C78"/>
    <mergeCell ref="B85:C85"/>
    <mergeCell ref="B84:C84"/>
    <mergeCell ref="B83:C83"/>
    <mergeCell ref="B82:C82"/>
    <mergeCell ref="B81:C81"/>
    <mergeCell ref="B79:C79"/>
    <mergeCell ref="B80:C80"/>
    <mergeCell ref="B6:C6"/>
    <mergeCell ref="B9:C9"/>
    <mergeCell ref="B12:C12"/>
    <mergeCell ref="B18:C18"/>
    <mergeCell ref="B16:C17"/>
    <mergeCell ref="B7:C7"/>
    <mergeCell ref="B8:C8"/>
    <mergeCell ref="B10:C10"/>
    <mergeCell ref="B13:C13"/>
    <mergeCell ref="B14:C14"/>
    <mergeCell ref="B48:C48"/>
    <mergeCell ref="B46:C46"/>
    <mergeCell ref="P16:P17"/>
    <mergeCell ref="B25:C25"/>
    <mergeCell ref="B28:C28"/>
    <mergeCell ref="B20:C20"/>
    <mergeCell ref="B21:C21"/>
    <mergeCell ref="B22:C22"/>
    <mergeCell ref="M54:O54"/>
    <mergeCell ref="P54:P55"/>
    <mergeCell ref="M16:O16"/>
    <mergeCell ref="B36:C36"/>
    <mergeCell ref="B38:C38"/>
    <mergeCell ref="B41:C41"/>
    <mergeCell ref="B19:C19"/>
    <mergeCell ref="B29:C29"/>
    <mergeCell ref="B23:C23"/>
    <mergeCell ref="B24:C24"/>
    <mergeCell ref="B76:C76"/>
    <mergeCell ref="B56:C56"/>
    <mergeCell ref="B60:C60"/>
    <mergeCell ref="B54:C55"/>
    <mergeCell ref="B65:C65"/>
    <mergeCell ref="B68:C68"/>
    <mergeCell ref="B71:C71"/>
    <mergeCell ref="B73:C73"/>
    <mergeCell ref="H100:L100"/>
    <mergeCell ref="D16:F16"/>
    <mergeCell ref="G16:I16"/>
    <mergeCell ref="D54:F54"/>
    <mergeCell ref="G54:I54"/>
    <mergeCell ref="J16:L16"/>
    <mergeCell ref="J54:L54"/>
    <mergeCell ref="H98:L98"/>
    <mergeCell ref="H96:L96"/>
    <mergeCell ref="C92:P92"/>
    <mergeCell ref="C2:P2"/>
    <mergeCell ref="C1:P1"/>
    <mergeCell ref="M4:O4"/>
    <mergeCell ref="J4:L4"/>
    <mergeCell ref="G4:I4"/>
    <mergeCell ref="D4:F4"/>
    <mergeCell ref="P4:P5"/>
    <mergeCell ref="B4:C5"/>
    <mergeCell ref="H102:L102"/>
    <mergeCell ref="B35:C35"/>
    <mergeCell ref="B11:C11"/>
    <mergeCell ref="B34:C34"/>
    <mergeCell ref="B30:C30"/>
    <mergeCell ref="B31:C31"/>
    <mergeCell ref="B32:C32"/>
    <mergeCell ref="B33:C33"/>
    <mergeCell ref="B26:C26"/>
    <mergeCell ref="B27:C27"/>
  </mergeCells>
  <conditionalFormatting sqref="Q1:X65536">
    <cfRule type="cellIs" priority="1" dxfId="36" operator="equal" stopIfTrue="1">
      <formula>FALSE</formula>
    </cfRule>
  </conditionalFormatting>
  <printOptions horizontalCentered="1"/>
  <pageMargins left="0.3937007874015748" right="0.24" top="0.3937007874015748" bottom="0.3937007874015748" header="0.4724409448818898" footer="0.1968503937007874"/>
  <pageSetup blackAndWhite="1" horizontalDpi="300" verticalDpi="300" orientation="portrait" paperSize="9" scale="98" r:id="rId1"/>
  <headerFooter alignWithMargins="0">
    <oddFooter>&amp;C&amp;"ＭＳ Ｐ明朝,標準"&amp;9-&amp;"Terminal,標準" &amp;"ＭＳ Ｐ明朝,標準"&amp;P+1  -</oddFooter>
  </headerFooter>
  <rowBreaks count="2" manualBreakCount="2">
    <brk id="50" min="1" max="15" man="1"/>
    <brk id="87" min="1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41"/>
  <sheetViews>
    <sheetView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7.25" style="4" customWidth="1"/>
    <col min="5" max="6" width="6.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7" width="5.25" style="4" bestFit="1" customWidth="1"/>
    <col min="18" max="19" width="4.58203125" style="4" bestFit="1" customWidth="1"/>
    <col min="20" max="24" width="4.58203125" style="5" bestFit="1" customWidth="1"/>
    <col min="25" max="16384" width="8" style="5" customWidth="1"/>
  </cols>
  <sheetData>
    <row r="1" spans="2:17" ht="15.75" customHeight="1">
      <c r="B1" s="2"/>
      <c r="C1" s="146" t="s">
        <v>52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2"/>
    </row>
    <row r="2" spans="2:17" ht="15.75" customHeight="1">
      <c r="B2" s="2"/>
      <c r="C2" s="145" t="s">
        <v>340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2"/>
    </row>
    <row r="3" spans="2:17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126</v>
      </c>
      <c r="Q3" s="2"/>
    </row>
    <row r="4" spans="2:17" ht="15.75" customHeight="1">
      <c r="B4" s="152" t="s">
        <v>54</v>
      </c>
      <c r="C4" s="149"/>
      <c r="D4" s="149" t="s">
        <v>1</v>
      </c>
      <c r="E4" s="149"/>
      <c r="F4" s="149"/>
      <c r="G4" s="147" t="s">
        <v>2</v>
      </c>
      <c r="H4" s="147"/>
      <c r="I4" s="147"/>
      <c r="J4" s="147" t="s">
        <v>3</v>
      </c>
      <c r="K4" s="147"/>
      <c r="L4" s="147"/>
      <c r="M4" s="147" t="s">
        <v>4</v>
      </c>
      <c r="N4" s="147"/>
      <c r="O4" s="148"/>
      <c r="P4" s="150" t="s">
        <v>53</v>
      </c>
      <c r="Q4" s="2"/>
    </row>
    <row r="5" spans="2:17" ht="15.75" customHeight="1">
      <c r="B5" s="153"/>
      <c r="C5" s="154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51"/>
      <c r="Q5" s="2"/>
    </row>
    <row r="6" spans="2:24" ht="15.75" customHeight="1">
      <c r="B6" s="187" t="s">
        <v>120</v>
      </c>
      <c r="C6" s="188"/>
      <c r="D6" s="87">
        <v>2343767</v>
      </c>
      <c r="E6" s="88">
        <v>1137186</v>
      </c>
      <c r="F6" s="89">
        <v>1206581</v>
      </c>
      <c r="G6" s="87">
        <v>-43</v>
      </c>
      <c r="H6" s="88">
        <v>-84</v>
      </c>
      <c r="I6" s="89">
        <v>41</v>
      </c>
      <c r="J6" s="87">
        <v>174</v>
      </c>
      <c r="K6" s="88">
        <v>41</v>
      </c>
      <c r="L6" s="89">
        <v>133</v>
      </c>
      <c r="M6" s="87">
        <v>-217</v>
      </c>
      <c r="N6" s="88">
        <v>-125</v>
      </c>
      <c r="O6" s="88">
        <v>-92</v>
      </c>
      <c r="P6" s="90">
        <v>899339</v>
      </c>
      <c r="Q6" s="2"/>
      <c r="T6" s="4"/>
      <c r="U6" s="4"/>
      <c r="V6" s="4"/>
      <c r="W6" s="4"/>
      <c r="X6" s="4"/>
    </row>
    <row r="7" spans="2:24" ht="15.75" customHeight="1">
      <c r="B7" s="143" t="s">
        <v>121</v>
      </c>
      <c r="C7" s="191"/>
      <c r="D7" s="91">
        <v>-43</v>
      </c>
      <c r="E7" s="92">
        <v>-84</v>
      </c>
      <c r="F7" s="93">
        <v>41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211</v>
      </c>
      <c r="Q7" s="2"/>
      <c r="T7" s="4"/>
      <c r="U7" s="4"/>
      <c r="V7" s="4"/>
      <c r="W7" s="4"/>
      <c r="X7" s="4"/>
    </row>
    <row r="8" spans="2:24" ht="15.75" customHeight="1">
      <c r="B8" s="143" t="s">
        <v>122</v>
      </c>
      <c r="C8" s="144"/>
      <c r="D8" s="91">
        <v>-5232</v>
      </c>
      <c r="E8" s="92">
        <v>-3781</v>
      </c>
      <c r="F8" s="93">
        <v>-1451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7618</v>
      </c>
      <c r="Q8" s="2"/>
      <c r="T8" s="4"/>
      <c r="U8" s="4"/>
      <c r="V8" s="4"/>
      <c r="W8" s="4"/>
      <c r="X8" s="4"/>
    </row>
    <row r="9" spans="2:24" ht="15.75" customHeight="1">
      <c r="B9" s="187" t="s">
        <v>232</v>
      </c>
      <c r="C9" s="189"/>
      <c r="D9" s="66">
        <v>1906334</v>
      </c>
      <c r="E9" s="67">
        <v>924183</v>
      </c>
      <c r="F9" s="67">
        <v>982151</v>
      </c>
      <c r="G9" s="66">
        <v>-18</v>
      </c>
      <c r="H9" s="67">
        <v>-58</v>
      </c>
      <c r="I9" s="67">
        <v>40</v>
      </c>
      <c r="J9" s="66">
        <v>195</v>
      </c>
      <c r="K9" s="67">
        <v>64</v>
      </c>
      <c r="L9" s="67">
        <v>131</v>
      </c>
      <c r="M9" s="66">
        <v>-213</v>
      </c>
      <c r="N9" s="67">
        <v>-122</v>
      </c>
      <c r="O9" s="67">
        <v>-91</v>
      </c>
      <c r="P9" s="82">
        <v>754791</v>
      </c>
      <c r="Q9" s="2"/>
      <c r="T9" s="4"/>
      <c r="U9" s="4"/>
      <c r="V9" s="4"/>
      <c r="W9" s="4"/>
      <c r="X9" s="4"/>
    </row>
    <row r="10" spans="2:24" ht="15.75" customHeight="1">
      <c r="B10" s="143" t="s">
        <v>121</v>
      </c>
      <c r="C10" s="191"/>
      <c r="D10" s="91">
        <v>-18</v>
      </c>
      <c r="E10" s="92">
        <v>-58</v>
      </c>
      <c r="F10" s="93">
        <v>40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160</v>
      </c>
      <c r="Q10" s="2"/>
      <c r="T10" s="4"/>
      <c r="U10" s="4"/>
      <c r="V10" s="4"/>
      <c r="W10" s="4"/>
      <c r="X10" s="4"/>
    </row>
    <row r="11" spans="2:24" ht="15.75" customHeight="1">
      <c r="B11" s="143" t="s">
        <v>122</v>
      </c>
      <c r="C11" s="144"/>
      <c r="D11" s="91">
        <v>-3396</v>
      </c>
      <c r="E11" s="95">
        <v>-2794</v>
      </c>
      <c r="F11" s="95">
        <v>-602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6348</v>
      </c>
      <c r="Q11" s="2"/>
      <c r="T11" s="4"/>
      <c r="U11" s="4"/>
      <c r="V11" s="4"/>
      <c r="W11" s="4"/>
      <c r="X11" s="4"/>
    </row>
    <row r="12" spans="2:24" ht="15.75" customHeight="1">
      <c r="B12" s="187" t="s">
        <v>233</v>
      </c>
      <c r="C12" s="189"/>
      <c r="D12" s="66">
        <v>437433</v>
      </c>
      <c r="E12" s="67">
        <v>213003</v>
      </c>
      <c r="F12" s="81">
        <v>224430</v>
      </c>
      <c r="G12" s="66">
        <v>-25</v>
      </c>
      <c r="H12" s="67">
        <v>-26</v>
      </c>
      <c r="I12" s="81">
        <v>1</v>
      </c>
      <c r="J12" s="66">
        <v>-21</v>
      </c>
      <c r="K12" s="67">
        <v>-23</v>
      </c>
      <c r="L12" s="81">
        <v>2</v>
      </c>
      <c r="M12" s="66">
        <v>-4</v>
      </c>
      <c r="N12" s="67">
        <v>-3</v>
      </c>
      <c r="O12" s="67">
        <v>-1</v>
      </c>
      <c r="P12" s="82">
        <v>144548</v>
      </c>
      <c r="Q12" s="2"/>
      <c r="T12" s="4"/>
      <c r="U12" s="4"/>
      <c r="V12" s="4"/>
      <c r="W12" s="4"/>
      <c r="X12" s="4"/>
    </row>
    <row r="13" spans="2:17" ht="15.75" customHeight="1">
      <c r="B13" s="143" t="s">
        <v>121</v>
      </c>
      <c r="C13" s="191"/>
      <c r="D13" s="91">
        <v>-25</v>
      </c>
      <c r="E13" s="92">
        <v>-26</v>
      </c>
      <c r="F13" s="93">
        <v>1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51</v>
      </c>
      <c r="Q13" s="2"/>
    </row>
    <row r="14" spans="2:17" ht="15.75" customHeight="1">
      <c r="B14" s="183" t="s">
        <v>122</v>
      </c>
      <c r="C14" s="184"/>
      <c r="D14" s="91">
        <v>-1836</v>
      </c>
      <c r="E14" s="98">
        <v>-987</v>
      </c>
      <c r="F14" s="98">
        <v>-849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1270</v>
      </c>
      <c r="Q14" s="2"/>
    </row>
    <row r="15" spans="2:17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2"/>
    </row>
    <row r="16" spans="2:17" ht="15.75" customHeight="1">
      <c r="B16" s="152" t="s">
        <v>54</v>
      </c>
      <c r="C16" s="149"/>
      <c r="D16" s="149" t="s">
        <v>1</v>
      </c>
      <c r="E16" s="149"/>
      <c r="F16" s="149"/>
      <c r="G16" s="147" t="s">
        <v>2</v>
      </c>
      <c r="H16" s="147"/>
      <c r="I16" s="147"/>
      <c r="J16" s="147" t="s">
        <v>3</v>
      </c>
      <c r="K16" s="147"/>
      <c r="L16" s="147"/>
      <c r="M16" s="147" t="s">
        <v>4</v>
      </c>
      <c r="N16" s="147"/>
      <c r="O16" s="148"/>
      <c r="P16" s="177" t="s">
        <v>53</v>
      </c>
      <c r="Q16" s="2"/>
    </row>
    <row r="17" spans="2:17" ht="15.75" customHeight="1">
      <c r="B17" s="153"/>
      <c r="C17" s="154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78"/>
      <c r="Q17" s="2"/>
    </row>
    <row r="18" spans="2:20" ht="15" customHeight="1">
      <c r="B18" s="187" t="s">
        <v>134</v>
      </c>
      <c r="C18" s="190"/>
      <c r="D18" s="66">
        <v>1031163</v>
      </c>
      <c r="E18" s="67">
        <v>501249</v>
      </c>
      <c r="F18" s="81">
        <v>529914</v>
      </c>
      <c r="G18" s="66">
        <v>232</v>
      </c>
      <c r="H18" s="67">
        <v>87</v>
      </c>
      <c r="I18" s="81">
        <v>145</v>
      </c>
      <c r="J18" s="66">
        <v>299</v>
      </c>
      <c r="K18" s="67">
        <v>148</v>
      </c>
      <c r="L18" s="81">
        <v>151</v>
      </c>
      <c r="M18" s="67">
        <v>-67</v>
      </c>
      <c r="N18" s="67">
        <v>-61</v>
      </c>
      <c r="O18" s="67">
        <v>-6</v>
      </c>
      <c r="P18" s="82">
        <v>447068</v>
      </c>
      <c r="Q18" s="2"/>
      <c r="T18" s="4"/>
    </row>
    <row r="19" spans="2:20" ht="15" customHeight="1">
      <c r="B19" s="141" t="s">
        <v>135</v>
      </c>
      <c r="C19" s="142" t="s">
        <v>55</v>
      </c>
      <c r="D19" s="54">
        <v>283512</v>
      </c>
      <c r="E19" s="55">
        <v>135893</v>
      </c>
      <c r="F19" s="69">
        <v>147619</v>
      </c>
      <c r="G19" s="54">
        <v>189</v>
      </c>
      <c r="H19" s="55">
        <v>117</v>
      </c>
      <c r="I19" s="69">
        <v>72</v>
      </c>
      <c r="J19" s="54">
        <v>52</v>
      </c>
      <c r="K19" s="55">
        <v>22</v>
      </c>
      <c r="L19" s="69">
        <v>30</v>
      </c>
      <c r="M19" s="55">
        <v>137</v>
      </c>
      <c r="N19" s="55">
        <v>95</v>
      </c>
      <c r="O19" s="55">
        <v>42</v>
      </c>
      <c r="P19" s="70">
        <v>131457</v>
      </c>
      <c r="Q19" s="2"/>
      <c r="T19" s="4"/>
    </row>
    <row r="20" spans="2:20" ht="15" customHeight="1">
      <c r="B20" s="141" t="s">
        <v>124</v>
      </c>
      <c r="C20" s="142" t="s">
        <v>56</v>
      </c>
      <c r="D20" s="54">
        <v>187654</v>
      </c>
      <c r="E20" s="55">
        <v>92225</v>
      </c>
      <c r="F20" s="69">
        <v>95429</v>
      </c>
      <c r="G20" s="54">
        <v>-9</v>
      </c>
      <c r="H20" s="55">
        <v>-65</v>
      </c>
      <c r="I20" s="69">
        <v>56</v>
      </c>
      <c r="J20" s="54">
        <v>111</v>
      </c>
      <c r="K20" s="55">
        <v>63</v>
      </c>
      <c r="L20" s="69">
        <v>48</v>
      </c>
      <c r="M20" s="55">
        <v>-120</v>
      </c>
      <c r="N20" s="55">
        <v>-128</v>
      </c>
      <c r="O20" s="55">
        <v>8</v>
      </c>
      <c r="P20" s="70">
        <v>83073</v>
      </c>
      <c r="Q20" s="2"/>
      <c r="T20" s="4"/>
    </row>
    <row r="21" spans="2:20" ht="15" customHeight="1">
      <c r="B21" s="141" t="s">
        <v>115</v>
      </c>
      <c r="C21" s="142" t="s">
        <v>57</v>
      </c>
      <c r="D21" s="54">
        <v>129733</v>
      </c>
      <c r="E21" s="55">
        <v>63951</v>
      </c>
      <c r="F21" s="69">
        <v>65782</v>
      </c>
      <c r="G21" s="54">
        <v>29</v>
      </c>
      <c r="H21" s="55">
        <v>2</v>
      </c>
      <c r="I21" s="69">
        <v>27</v>
      </c>
      <c r="J21" s="54">
        <v>54</v>
      </c>
      <c r="K21" s="55">
        <v>24</v>
      </c>
      <c r="L21" s="69">
        <v>30</v>
      </c>
      <c r="M21" s="55">
        <v>-25</v>
      </c>
      <c r="N21" s="55">
        <v>-22</v>
      </c>
      <c r="O21" s="55">
        <v>-3</v>
      </c>
      <c r="P21" s="70">
        <v>56548</v>
      </c>
      <c r="Q21" s="2"/>
      <c r="T21" s="4"/>
    </row>
    <row r="22" spans="2:20" ht="15" customHeight="1">
      <c r="B22" s="141" t="s">
        <v>116</v>
      </c>
      <c r="C22" s="142" t="s">
        <v>58</v>
      </c>
      <c r="D22" s="54">
        <v>220039</v>
      </c>
      <c r="E22" s="55">
        <v>107710</v>
      </c>
      <c r="F22" s="69">
        <v>112329</v>
      </c>
      <c r="G22" s="54">
        <v>-141</v>
      </c>
      <c r="H22" s="55">
        <v>-81</v>
      </c>
      <c r="I22" s="69">
        <v>-60</v>
      </c>
      <c r="J22" s="54">
        <v>24</v>
      </c>
      <c r="K22" s="55">
        <v>-4</v>
      </c>
      <c r="L22" s="69">
        <v>28</v>
      </c>
      <c r="M22" s="55">
        <v>-165</v>
      </c>
      <c r="N22" s="55">
        <v>-77</v>
      </c>
      <c r="O22" s="55">
        <v>-88</v>
      </c>
      <c r="P22" s="70">
        <v>92622</v>
      </c>
      <c r="Q22" s="2"/>
      <c r="T22" s="4"/>
    </row>
    <row r="23" spans="2:20" ht="15" customHeight="1">
      <c r="B23" s="141" t="s">
        <v>117</v>
      </c>
      <c r="C23" s="142" t="s">
        <v>76</v>
      </c>
      <c r="D23" s="54">
        <v>210225</v>
      </c>
      <c r="E23" s="55">
        <v>101470</v>
      </c>
      <c r="F23" s="69">
        <v>108755</v>
      </c>
      <c r="G23" s="54">
        <v>164</v>
      </c>
      <c r="H23" s="55">
        <v>114</v>
      </c>
      <c r="I23" s="69">
        <v>50</v>
      </c>
      <c r="J23" s="54">
        <v>58</v>
      </c>
      <c r="K23" s="55">
        <v>43</v>
      </c>
      <c r="L23" s="69">
        <v>15</v>
      </c>
      <c r="M23" s="55">
        <v>106</v>
      </c>
      <c r="N23" s="55">
        <v>71</v>
      </c>
      <c r="O23" s="55">
        <v>35</v>
      </c>
      <c r="P23" s="70">
        <v>83368</v>
      </c>
      <c r="Q23" s="2"/>
      <c r="T23" s="4"/>
    </row>
    <row r="24" spans="2:20" ht="15" customHeight="1">
      <c r="B24" s="141" t="s">
        <v>118</v>
      </c>
      <c r="C24" s="142" t="s">
        <v>15</v>
      </c>
      <c r="D24" s="54">
        <v>162605</v>
      </c>
      <c r="E24" s="55">
        <v>77914</v>
      </c>
      <c r="F24" s="69">
        <v>84691</v>
      </c>
      <c r="G24" s="54">
        <v>-35</v>
      </c>
      <c r="H24" s="55">
        <v>-8</v>
      </c>
      <c r="I24" s="69">
        <v>-27</v>
      </c>
      <c r="J24" s="54">
        <v>-51</v>
      </c>
      <c r="K24" s="55">
        <v>-24</v>
      </c>
      <c r="L24" s="69">
        <v>-27</v>
      </c>
      <c r="M24" s="55">
        <v>16</v>
      </c>
      <c r="N24" s="55">
        <v>16</v>
      </c>
      <c r="O24" s="55">
        <v>0</v>
      </c>
      <c r="P24" s="70">
        <v>60244</v>
      </c>
      <c r="Q24" s="2"/>
      <c r="T24" s="4"/>
    </row>
    <row r="25" spans="2:20" ht="15" customHeight="1">
      <c r="B25" s="141" t="s">
        <v>119</v>
      </c>
      <c r="C25" s="142" t="s">
        <v>16</v>
      </c>
      <c r="D25" s="54">
        <v>57679</v>
      </c>
      <c r="E25" s="55">
        <v>27340</v>
      </c>
      <c r="F25" s="69">
        <v>30339</v>
      </c>
      <c r="G25" s="54">
        <v>-16</v>
      </c>
      <c r="H25" s="55">
        <v>-25</v>
      </c>
      <c r="I25" s="69">
        <v>9</v>
      </c>
      <c r="J25" s="54">
        <v>-9</v>
      </c>
      <c r="K25" s="55">
        <v>-17</v>
      </c>
      <c r="L25" s="69">
        <v>8</v>
      </c>
      <c r="M25" s="55">
        <v>-7</v>
      </c>
      <c r="N25" s="55">
        <v>-8</v>
      </c>
      <c r="O25" s="55">
        <v>1</v>
      </c>
      <c r="P25" s="70">
        <v>22018</v>
      </c>
      <c r="Q25" s="2"/>
      <c r="T25" s="4"/>
    </row>
    <row r="26" spans="2:20" ht="15" customHeight="1">
      <c r="B26" s="141" t="s">
        <v>77</v>
      </c>
      <c r="C26" s="142" t="s">
        <v>13</v>
      </c>
      <c r="D26" s="54">
        <v>63904</v>
      </c>
      <c r="E26" s="55">
        <v>30449</v>
      </c>
      <c r="F26" s="69">
        <v>33455</v>
      </c>
      <c r="G26" s="54">
        <v>-28</v>
      </c>
      <c r="H26" s="55">
        <v>-16</v>
      </c>
      <c r="I26" s="69">
        <v>-12</v>
      </c>
      <c r="J26" s="54">
        <v>-18</v>
      </c>
      <c r="K26" s="55">
        <v>-3</v>
      </c>
      <c r="L26" s="69">
        <v>-15</v>
      </c>
      <c r="M26" s="55">
        <v>-10</v>
      </c>
      <c r="N26" s="55">
        <v>-13</v>
      </c>
      <c r="O26" s="55">
        <v>3</v>
      </c>
      <c r="P26" s="70">
        <v>23132</v>
      </c>
      <c r="Q26" s="2"/>
      <c r="T26" s="4"/>
    </row>
    <row r="27" spans="2:20" ht="15" customHeight="1">
      <c r="B27" s="141" t="s">
        <v>78</v>
      </c>
      <c r="C27" s="142" t="s">
        <v>19</v>
      </c>
      <c r="D27" s="54">
        <v>38299</v>
      </c>
      <c r="E27" s="55">
        <v>18523</v>
      </c>
      <c r="F27" s="69">
        <v>19776</v>
      </c>
      <c r="G27" s="54">
        <v>-5</v>
      </c>
      <c r="H27" s="55">
        <v>1</v>
      </c>
      <c r="I27" s="69">
        <v>-6</v>
      </c>
      <c r="J27" s="54">
        <v>7</v>
      </c>
      <c r="K27" s="55">
        <v>3</v>
      </c>
      <c r="L27" s="69">
        <v>4</v>
      </c>
      <c r="M27" s="55">
        <v>-12</v>
      </c>
      <c r="N27" s="55">
        <v>-2</v>
      </c>
      <c r="O27" s="55">
        <v>-10</v>
      </c>
      <c r="P27" s="70">
        <v>13912</v>
      </c>
      <c r="Q27" s="2"/>
      <c r="T27" s="4"/>
    </row>
    <row r="28" spans="2:20" ht="15" customHeight="1">
      <c r="B28" s="141" t="s">
        <v>79</v>
      </c>
      <c r="C28" s="142" t="s">
        <v>20</v>
      </c>
      <c r="D28" s="54">
        <v>70240</v>
      </c>
      <c r="E28" s="55">
        <v>34349</v>
      </c>
      <c r="F28" s="69">
        <v>35891</v>
      </c>
      <c r="G28" s="54">
        <v>-9</v>
      </c>
      <c r="H28" s="55">
        <v>-34</v>
      </c>
      <c r="I28" s="69">
        <v>25</v>
      </c>
      <c r="J28" s="54">
        <v>12</v>
      </c>
      <c r="K28" s="55">
        <v>6</v>
      </c>
      <c r="L28" s="69">
        <v>6</v>
      </c>
      <c r="M28" s="55">
        <v>-21</v>
      </c>
      <c r="N28" s="55">
        <v>-40</v>
      </c>
      <c r="O28" s="55">
        <v>19</v>
      </c>
      <c r="P28" s="70">
        <v>24791</v>
      </c>
      <c r="Q28" s="2"/>
      <c r="T28" s="4"/>
    </row>
    <row r="29" spans="2:20" ht="15" customHeight="1">
      <c r="B29" s="141" t="s">
        <v>80</v>
      </c>
      <c r="C29" s="142" t="s">
        <v>21</v>
      </c>
      <c r="D29" s="54">
        <v>32373</v>
      </c>
      <c r="E29" s="55">
        <v>15872</v>
      </c>
      <c r="F29" s="69">
        <v>16501</v>
      </c>
      <c r="G29" s="54">
        <v>-3</v>
      </c>
      <c r="H29" s="55">
        <v>1</v>
      </c>
      <c r="I29" s="69">
        <v>-4</v>
      </c>
      <c r="J29" s="54">
        <v>11</v>
      </c>
      <c r="K29" s="55">
        <v>4</v>
      </c>
      <c r="L29" s="69">
        <v>7</v>
      </c>
      <c r="M29" s="55">
        <v>-14</v>
      </c>
      <c r="N29" s="55">
        <v>-3</v>
      </c>
      <c r="O29" s="55">
        <v>-11</v>
      </c>
      <c r="P29" s="70">
        <v>10830</v>
      </c>
      <c r="Q29" s="2"/>
      <c r="T29" s="4"/>
    </row>
    <row r="30" spans="2:20" ht="15" customHeight="1">
      <c r="B30" s="141" t="s">
        <v>81</v>
      </c>
      <c r="C30" s="142" t="s">
        <v>14</v>
      </c>
      <c r="D30" s="54">
        <v>63343</v>
      </c>
      <c r="E30" s="55">
        <v>31684</v>
      </c>
      <c r="F30" s="69">
        <v>31659</v>
      </c>
      <c r="G30" s="54">
        <v>17</v>
      </c>
      <c r="H30" s="55">
        <v>15</v>
      </c>
      <c r="I30" s="69">
        <v>2</v>
      </c>
      <c r="J30" s="54">
        <v>31</v>
      </c>
      <c r="K30" s="55">
        <v>8</v>
      </c>
      <c r="L30" s="69">
        <v>23</v>
      </c>
      <c r="M30" s="55">
        <v>-14</v>
      </c>
      <c r="N30" s="55">
        <v>7</v>
      </c>
      <c r="O30" s="55">
        <v>-21</v>
      </c>
      <c r="P30" s="70">
        <v>24340</v>
      </c>
      <c r="Q30" s="2"/>
      <c r="T30" s="4"/>
    </row>
    <row r="31" spans="2:20" ht="15" customHeight="1">
      <c r="B31" s="141" t="s">
        <v>82</v>
      </c>
      <c r="C31" s="142" t="s">
        <v>22</v>
      </c>
      <c r="D31" s="54">
        <v>44561</v>
      </c>
      <c r="E31" s="55">
        <v>21918</v>
      </c>
      <c r="F31" s="69">
        <v>22643</v>
      </c>
      <c r="G31" s="54">
        <v>39</v>
      </c>
      <c r="H31" s="55">
        <v>21</v>
      </c>
      <c r="I31" s="69">
        <v>18</v>
      </c>
      <c r="J31" s="54">
        <v>10</v>
      </c>
      <c r="K31" s="55">
        <v>5</v>
      </c>
      <c r="L31" s="69">
        <v>5</v>
      </c>
      <c r="M31" s="55">
        <v>29</v>
      </c>
      <c r="N31" s="55">
        <v>16</v>
      </c>
      <c r="O31" s="55">
        <v>13</v>
      </c>
      <c r="P31" s="70">
        <v>15784</v>
      </c>
      <c r="Q31" s="2"/>
      <c r="T31" s="4"/>
    </row>
    <row r="32" spans="2:20" ht="15" customHeight="1">
      <c r="B32" s="141" t="s">
        <v>66</v>
      </c>
      <c r="C32" s="142" t="s">
        <v>66</v>
      </c>
      <c r="D32" s="54">
        <v>85836</v>
      </c>
      <c r="E32" s="55">
        <v>41313</v>
      </c>
      <c r="F32" s="69">
        <v>44523</v>
      </c>
      <c r="G32" s="54">
        <v>-65</v>
      </c>
      <c r="H32" s="55">
        <v>-37</v>
      </c>
      <c r="I32" s="69">
        <v>-28</v>
      </c>
      <c r="J32" s="54">
        <v>-45</v>
      </c>
      <c r="K32" s="55">
        <v>-31</v>
      </c>
      <c r="L32" s="69">
        <v>-14</v>
      </c>
      <c r="M32" s="55">
        <v>-20</v>
      </c>
      <c r="N32" s="55">
        <v>-6</v>
      </c>
      <c r="O32" s="55">
        <v>-14</v>
      </c>
      <c r="P32" s="70">
        <v>26393</v>
      </c>
      <c r="Q32" s="2"/>
      <c r="T32" s="4"/>
    </row>
    <row r="33" spans="2:20" ht="15" customHeight="1">
      <c r="B33" s="141" t="s">
        <v>67</v>
      </c>
      <c r="C33" s="142" t="s">
        <v>67</v>
      </c>
      <c r="D33" s="54">
        <v>76923</v>
      </c>
      <c r="E33" s="55">
        <v>36811</v>
      </c>
      <c r="F33" s="69">
        <v>40112</v>
      </c>
      <c r="G33" s="54">
        <v>-89</v>
      </c>
      <c r="H33" s="55">
        <v>-33</v>
      </c>
      <c r="I33" s="69">
        <v>-56</v>
      </c>
      <c r="J33" s="54">
        <v>-49</v>
      </c>
      <c r="K33" s="55">
        <v>-26</v>
      </c>
      <c r="L33" s="69">
        <v>-23</v>
      </c>
      <c r="M33" s="55">
        <v>-40</v>
      </c>
      <c r="N33" s="55">
        <v>-7</v>
      </c>
      <c r="O33" s="55">
        <v>-33</v>
      </c>
      <c r="P33" s="70">
        <v>24681</v>
      </c>
      <c r="Q33" s="2"/>
      <c r="T33" s="4"/>
    </row>
    <row r="34" spans="2:20" ht="15" customHeight="1">
      <c r="B34" s="141" t="s">
        <v>68</v>
      </c>
      <c r="C34" s="142" t="s">
        <v>68</v>
      </c>
      <c r="D34" s="54">
        <v>43149</v>
      </c>
      <c r="E34" s="55">
        <v>20930</v>
      </c>
      <c r="F34" s="69">
        <v>22219</v>
      </c>
      <c r="G34" s="54">
        <v>17</v>
      </c>
      <c r="H34" s="55">
        <v>1</v>
      </c>
      <c r="I34" s="69">
        <v>16</v>
      </c>
      <c r="J34" s="54">
        <v>17</v>
      </c>
      <c r="K34" s="55">
        <v>4</v>
      </c>
      <c r="L34" s="69">
        <v>13</v>
      </c>
      <c r="M34" s="55">
        <v>0</v>
      </c>
      <c r="N34" s="55">
        <v>-3</v>
      </c>
      <c r="O34" s="55">
        <v>3</v>
      </c>
      <c r="P34" s="70">
        <v>14971</v>
      </c>
      <c r="Q34" s="2"/>
      <c r="T34" s="4"/>
    </row>
    <row r="35" spans="2:20" ht="15" customHeight="1">
      <c r="B35" s="141" t="s">
        <v>94</v>
      </c>
      <c r="C35" s="142" t="s">
        <v>68</v>
      </c>
      <c r="D35" s="54">
        <v>136259</v>
      </c>
      <c r="E35" s="55">
        <v>65831</v>
      </c>
      <c r="F35" s="55">
        <v>70428</v>
      </c>
      <c r="G35" s="54">
        <v>-73</v>
      </c>
      <c r="H35" s="55">
        <v>-31</v>
      </c>
      <c r="I35" s="69">
        <v>-42</v>
      </c>
      <c r="J35" s="54">
        <v>-20</v>
      </c>
      <c r="K35" s="55">
        <v>-13</v>
      </c>
      <c r="L35" s="69">
        <v>-7</v>
      </c>
      <c r="M35" s="55">
        <v>-53</v>
      </c>
      <c r="N35" s="55">
        <v>-18</v>
      </c>
      <c r="O35" s="55">
        <v>-35</v>
      </c>
      <c r="P35" s="70">
        <v>46627</v>
      </c>
      <c r="Q35" s="2"/>
      <c r="T35" s="4"/>
    </row>
    <row r="36" spans="2:20" s="15" customFormat="1" ht="15" customHeight="1">
      <c r="B36" s="179" t="s">
        <v>248</v>
      </c>
      <c r="C36" s="180"/>
      <c r="D36" s="83">
        <v>1906334</v>
      </c>
      <c r="E36" s="84">
        <v>924183</v>
      </c>
      <c r="F36" s="85">
        <v>982151</v>
      </c>
      <c r="G36" s="83">
        <v>-18</v>
      </c>
      <c r="H36" s="84">
        <v>-58</v>
      </c>
      <c r="I36" s="85">
        <v>40</v>
      </c>
      <c r="J36" s="60">
        <v>195</v>
      </c>
      <c r="K36" s="84">
        <v>64</v>
      </c>
      <c r="L36" s="84">
        <v>131</v>
      </c>
      <c r="M36" s="60">
        <v>-213</v>
      </c>
      <c r="N36" s="84">
        <v>-122</v>
      </c>
      <c r="O36" s="84">
        <v>-91</v>
      </c>
      <c r="P36" s="86">
        <v>754791</v>
      </c>
      <c r="Q36" s="6"/>
      <c r="R36" s="4"/>
      <c r="S36" s="4"/>
      <c r="T36" s="4"/>
    </row>
    <row r="37" spans="2:20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T37" s="4"/>
    </row>
    <row r="38" spans="2:20" ht="15" customHeight="1">
      <c r="B38" s="181" t="s">
        <v>125</v>
      </c>
      <c r="C38" s="182"/>
      <c r="D38" s="75">
        <v>14829</v>
      </c>
      <c r="E38" s="76">
        <v>7173</v>
      </c>
      <c r="F38" s="77">
        <v>7656</v>
      </c>
      <c r="G38" s="75">
        <v>-10</v>
      </c>
      <c r="H38" s="76">
        <v>-8</v>
      </c>
      <c r="I38" s="77">
        <v>-2</v>
      </c>
      <c r="J38" s="78">
        <v>-6</v>
      </c>
      <c r="K38" s="76">
        <v>-6</v>
      </c>
      <c r="L38" s="77">
        <v>0</v>
      </c>
      <c r="M38" s="79">
        <v>-4</v>
      </c>
      <c r="N38" s="76">
        <v>-2</v>
      </c>
      <c r="O38" s="76">
        <v>-2</v>
      </c>
      <c r="P38" s="80">
        <v>4948</v>
      </c>
      <c r="Q38" s="2"/>
      <c r="T38" s="4"/>
    </row>
    <row r="39" spans="2:20" ht="15" customHeight="1">
      <c r="B39" s="44"/>
      <c r="C39" s="49" t="s">
        <v>25</v>
      </c>
      <c r="D39" s="54">
        <v>13054</v>
      </c>
      <c r="E39" s="55">
        <v>6320</v>
      </c>
      <c r="F39" s="69">
        <v>6734</v>
      </c>
      <c r="G39" s="54">
        <v>-12</v>
      </c>
      <c r="H39" s="55">
        <v>-9</v>
      </c>
      <c r="I39" s="69">
        <v>-3</v>
      </c>
      <c r="J39" s="54">
        <v>-5</v>
      </c>
      <c r="K39" s="55">
        <v>-5</v>
      </c>
      <c r="L39" s="69">
        <v>0</v>
      </c>
      <c r="M39" s="55">
        <v>-7</v>
      </c>
      <c r="N39" s="55">
        <v>-4</v>
      </c>
      <c r="O39" s="55">
        <v>-3</v>
      </c>
      <c r="P39" s="70">
        <v>4199</v>
      </c>
      <c r="Q39" s="2"/>
      <c r="T39" s="4"/>
    </row>
    <row r="40" spans="2:20" ht="15" customHeight="1">
      <c r="B40" s="44"/>
      <c r="C40" s="49" t="s">
        <v>17</v>
      </c>
      <c r="D40" s="54">
        <v>1775</v>
      </c>
      <c r="E40" s="55">
        <v>853</v>
      </c>
      <c r="F40" s="69">
        <v>922</v>
      </c>
      <c r="G40" s="54">
        <v>2</v>
      </c>
      <c r="H40" s="55">
        <v>1</v>
      </c>
      <c r="I40" s="69">
        <v>1</v>
      </c>
      <c r="J40" s="54">
        <v>-1</v>
      </c>
      <c r="K40" s="55">
        <v>-1</v>
      </c>
      <c r="L40" s="69">
        <v>0</v>
      </c>
      <c r="M40" s="55">
        <v>3</v>
      </c>
      <c r="N40" s="55">
        <v>2</v>
      </c>
      <c r="O40" s="55">
        <v>1</v>
      </c>
      <c r="P40" s="70">
        <v>749</v>
      </c>
      <c r="Q40" s="2"/>
      <c r="T40" s="4"/>
    </row>
    <row r="41" spans="2:20" ht="15" customHeight="1">
      <c r="B41" s="167" t="s">
        <v>26</v>
      </c>
      <c r="C41" s="168"/>
      <c r="D41" s="63">
        <v>85311</v>
      </c>
      <c r="E41" s="64">
        <v>42122</v>
      </c>
      <c r="F41" s="65">
        <v>43189</v>
      </c>
      <c r="G41" s="63">
        <v>-30</v>
      </c>
      <c r="H41" s="64">
        <v>-11</v>
      </c>
      <c r="I41" s="65">
        <v>-19</v>
      </c>
      <c r="J41" s="63">
        <v>5</v>
      </c>
      <c r="K41" s="64">
        <v>3</v>
      </c>
      <c r="L41" s="65">
        <v>2</v>
      </c>
      <c r="M41" s="67">
        <v>-35</v>
      </c>
      <c r="N41" s="64">
        <v>-14</v>
      </c>
      <c r="O41" s="64">
        <v>-21</v>
      </c>
      <c r="P41" s="68">
        <v>30288</v>
      </c>
      <c r="Q41" s="2"/>
      <c r="T41" s="4"/>
    </row>
    <row r="42" spans="2:20" ht="15" customHeight="1">
      <c r="B42" s="44"/>
      <c r="C42" s="49" t="s">
        <v>18</v>
      </c>
      <c r="D42" s="54">
        <v>23529</v>
      </c>
      <c r="E42" s="55">
        <v>11468</v>
      </c>
      <c r="F42" s="69">
        <v>12061</v>
      </c>
      <c r="G42" s="54">
        <v>-41</v>
      </c>
      <c r="H42" s="55">
        <v>-10</v>
      </c>
      <c r="I42" s="69">
        <v>-31</v>
      </c>
      <c r="J42" s="54">
        <v>4</v>
      </c>
      <c r="K42" s="55">
        <v>4</v>
      </c>
      <c r="L42" s="69">
        <v>0</v>
      </c>
      <c r="M42" s="55">
        <v>-45</v>
      </c>
      <c r="N42" s="55">
        <v>-14</v>
      </c>
      <c r="O42" s="55">
        <v>-31</v>
      </c>
      <c r="P42" s="70">
        <v>8727</v>
      </c>
      <c r="Q42" s="2"/>
      <c r="T42" s="4"/>
    </row>
    <row r="43" spans="2:20" ht="15" customHeight="1">
      <c r="B43" s="44"/>
      <c r="C43" s="49" t="s">
        <v>27</v>
      </c>
      <c r="D43" s="54">
        <v>12269</v>
      </c>
      <c r="E43" s="55">
        <v>6056</v>
      </c>
      <c r="F43" s="69">
        <v>6213</v>
      </c>
      <c r="G43" s="54">
        <v>-7</v>
      </c>
      <c r="H43" s="55">
        <v>-5</v>
      </c>
      <c r="I43" s="69">
        <v>-2</v>
      </c>
      <c r="J43" s="54">
        <v>1</v>
      </c>
      <c r="K43" s="55">
        <v>-1</v>
      </c>
      <c r="L43" s="69">
        <v>2</v>
      </c>
      <c r="M43" s="55">
        <v>-8</v>
      </c>
      <c r="N43" s="55">
        <v>-4</v>
      </c>
      <c r="O43" s="55">
        <v>-4</v>
      </c>
      <c r="P43" s="70">
        <v>3815</v>
      </c>
      <c r="Q43" s="2"/>
      <c r="T43" s="4"/>
    </row>
    <row r="44" spans="2:20" ht="15" customHeight="1">
      <c r="B44" s="44"/>
      <c r="C44" s="49" t="s">
        <v>28</v>
      </c>
      <c r="D44" s="54">
        <v>39355</v>
      </c>
      <c r="E44" s="55">
        <v>19678</v>
      </c>
      <c r="F44" s="69">
        <v>19677</v>
      </c>
      <c r="G44" s="54">
        <v>6</v>
      </c>
      <c r="H44" s="55">
        <v>0</v>
      </c>
      <c r="I44" s="69">
        <v>6</v>
      </c>
      <c r="J44" s="54">
        <v>4</v>
      </c>
      <c r="K44" s="55">
        <v>4</v>
      </c>
      <c r="L44" s="69">
        <v>0</v>
      </c>
      <c r="M44" s="55">
        <v>2</v>
      </c>
      <c r="N44" s="55">
        <v>-4</v>
      </c>
      <c r="O44" s="55">
        <v>6</v>
      </c>
      <c r="P44" s="70">
        <v>14472</v>
      </c>
      <c r="Q44" s="2"/>
      <c r="T44" s="4"/>
    </row>
    <row r="45" spans="2:20" ht="15" customHeight="1">
      <c r="B45" s="44"/>
      <c r="C45" s="49" t="s">
        <v>29</v>
      </c>
      <c r="D45" s="54">
        <v>10158</v>
      </c>
      <c r="E45" s="55">
        <v>4920</v>
      </c>
      <c r="F45" s="69">
        <v>5238</v>
      </c>
      <c r="G45" s="54">
        <v>12</v>
      </c>
      <c r="H45" s="55">
        <v>4</v>
      </c>
      <c r="I45" s="69">
        <v>8</v>
      </c>
      <c r="J45" s="54">
        <v>-4</v>
      </c>
      <c r="K45" s="55">
        <v>-4</v>
      </c>
      <c r="L45" s="69">
        <v>0</v>
      </c>
      <c r="M45" s="55">
        <v>16</v>
      </c>
      <c r="N45" s="55">
        <v>8</v>
      </c>
      <c r="O45" s="55">
        <v>8</v>
      </c>
      <c r="P45" s="70">
        <v>3274</v>
      </c>
      <c r="Q45" s="2"/>
      <c r="T45" s="4"/>
    </row>
    <row r="46" spans="2:20" ht="15" customHeight="1">
      <c r="B46" s="167" t="s">
        <v>30</v>
      </c>
      <c r="C46" s="168"/>
      <c r="D46" s="63">
        <v>15929</v>
      </c>
      <c r="E46" s="64">
        <v>7782</v>
      </c>
      <c r="F46" s="65">
        <v>8147</v>
      </c>
      <c r="G46" s="63">
        <v>-29</v>
      </c>
      <c r="H46" s="64">
        <v>-18</v>
      </c>
      <c r="I46" s="65">
        <v>-11</v>
      </c>
      <c r="J46" s="63">
        <v>-14</v>
      </c>
      <c r="K46" s="64">
        <v>-6</v>
      </c>
      <c r="L46" s="65">
        <v>-8</v>
      </c>
      <c r="M46" s="67">
        <v>-15</v>
      </c>
      <c r="N46" s="64">
        <v>-12</v>
      </c>
      <c r="O46" s="64">
        <v>-3</v>
      </c>
      <c r="P46" s="68">
        <v>5037</v>
      </c>
      <c r="Q46" s="2"/>
      <c r="T46" s="4"/>
    </row>
    <row r="47" spans="2:20" ht="15" customHeight="1">
      <c r="B47" s="44"/>
      <c r="C47" s="49" t="s">
        <v>31</v>
      </c>
      <c r="D47" s="54">
        <v>15929</v>
      </c>
      <c r="E47" s="55">
        <v>7782</v>
      </c>
      <c r="F47" s="69">
        <v>8147</v>
      </c>
      <c r="G47" s="54">
        <v>-29</v>
      </c>
      <c r="H47" s="55">
        <v>-18</v>
      </c>
      <c r="I47" s="69">
        <v>-11</v>
      </c>
      <c r="J47" s="54">
        <v>-14</v>
      </c>
      <c r="K47" s="55">
        <v>-6</v>
      </c>
      <c r="L47" s="69">
        <v>-8</v>
      </c>
      <c r="M47" s="55">
        <v>-15</v>
      </c>
      <c r="N47" s="55">
        <v>-12</v>
      </c>
      <c r="O47" s="55">
        <v>-3</v>
      </c>
      <c r="P47" s="70">
        <v>5037</v>
      </c>
      <c r="Q47" s="2"/>
      <c r="T47" s="4"/>
    </row>
    <row r="48" spans="2:20" ht="15" customHeight="1">
      <c r="B48" s="167" t="s">
        <v>32</v>
      </c>
      <c r="C48" s="168"/>
      <c r="D48" s="63">
        <v>52036</v>
      </c>
      <c r="E48" s="64">
        <v>25175</v>
      </c>
      <c r="F48" s="65">
        <v>26861</v>
      </c>
      <c r="G48" s="63">
        <v>23</v>
      </c>
      <c r="H48" s="64">
        <v>10</v>
      </c>
      <c r="I48" s="65">
        <v>13</v>
      </c>
      <c r="J48" s="63">
        <v>-3</v>
      </c>
      <c r="K48" s="64">
        <v>0</v>
      </c>
      <c r="L48" s="65">
        <v>-3</v>
      </c>
      <c r="M48" s="67">
        <v>26</v>
      </c>
      <c r="N48" s="64">
        <v>10</v>
      </c>
      <c r="O48" s="64">
        <v>16</v>
      </c>
      <c r="P48" s="68">
        <v>16733</v>
      </c>
      <c r="Q48" s="2"/>
      <c r="T48" s="4"/>
    </row>
    <row r="49" spans="2:20" ht="15" customHeight="1">
      <c r="B49" s="44"/>
      <c r="C49" s="49" t="s">
        <v>33</v>
      </c>
      <c r="D49" s="54">
        <v>34981</v>
      </c>
      <c r="E49" s="55">
        <v>16917</v>
      </c>
      <c r="F49" s="69">
        <v>18064</v>
      </c>
      <c r="G49" s="54">
        <v>4</v>
      </c>
      <c r="H49" s="55">
        <v>-3</v>
      </c>
      <c r="I49" s="69">
        <v>7</v>
      </c>
      <c r="J49" s="54">
        <v>-1</v>
      </c>
      <c r="K49" s="55">
        <v>-1</v>
      </c>
      <c r="L49" s="69">
        <v>0</v>
      </c>
      <c r="M49" s="55">
        <v>5</v>
      </c>
      <c r="N49" s="55">
        <v>-2</v>
      </c>
      <c r="O49" s="55">
        <v>7</v>
      </c>
      <c r="P49" s="70">
        <v>11174</v>
      </c>
      <c r="Q49" s="2"/>
      <c r="T49" s="4"/>
    </row>
    <row r="50" spans="2:16" s="4" customFormat="1" ht="15" customHeight="1">
      <c r="B50" s="117"/>
      <c r="C50" s="118" t="s">
        <v>34</v>
      </c>
      <c r="D50" s="119">
        <v>17055</v>
      </c>
      <c r="E50" s="120">
        <v>8258</v>
      </c>
      <c r="F50" s="121">
        <v>8797</v>
      </c>
      <c r="G50" s="119">
        <v>19</v>
      </c>
      <c r="H50" s="120">
        <v>13</v>
      </c>
      <c r="I50" s="121">
        <v>6</v>
      </c>
      <c r="J50" s="119">
        <v>-2</v>
      </c>
      <c r="K50" s="120">
        <v>1</v>
      </c>
      <c r="L50" s="121">
        <v>-3</v>
      </c>
      <c r="M50" s="120">
        <v>21</v>
      </c>
      <c r="N50" s="120">
        <v>12</v>
      </c>
      <c r="O50" s="120">
        <v>9</v>
      </c>
      <c r="P50" s="122">
        <v>5559</v>
      </c>
    </row>
    <row r="51" spans="2:20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T51" s="4"/>
    </row>
    <row r="52" spans="2:20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"/>
      <c r="T52" s="4"/>
    </row>
    <row r="53" spans="2:20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"/>
      <c r="T53" s="4"/>
    </row>
    <row r="54" spans="2:20" ht="15.75" customHeight="1">
      <c r="B54" s="169" t="s">
        <v>54</v>
      </c>
      <c r="C54" s="170"/>
      <c r="D54" s="155" t="s">
        <v>1</v>
      </c>
      <c r="E54" s="156"/>
      <c r="F54" s="157"/>
      <c r="G54" s="158" t="s">
        <v>2</v>
      </c>
      <c r="H54" s="159"/>
      <c r="I54" s="160"/>
      <c r="J54" s="158" t="s">
        <v>3</v>
      </c>
      <c r="K54" s="159"/>
      <c r="L54" s="160"/>
      <c r="M54" s="158" t="s">
        <v>4</v>
      </c>
      <c r="N54" s="159"/>
      <c r="O54" s="176"/>
      <c r="P54" s="177" t="s">
        <v>53</v>
      </c>
      <c r="Q54" s="2"/>
      <c r="T54" s="4"/>
    </row>
    <row r="55" spans="2:20" ht="15.75" customHeight="1">
      <c r="B55" s="171"/>
      <c r="C55" s="172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78"/>
      <c r="Q55" s="2"/>
      <c r="T55" s="4"/>
    </row>
    <row r="56" spans="2:20" ht="15" customHeight="1">
      <c r="B56" s="165" t="s">
        <v>36</v>
      </c>
      <c r="C56" s="166"/>
      <c r="D56" s="63">
        <v>69155</v>
      </c>
      <c r="E56" s="64">
        <v>33583</v>
      </c>
      <c r="F56" s="65">
        <v>35572</v>
      </c>
      <c r="G56" s="63">
        <v>-29</v>
      </c>
      <c r="H56" s="64">
        <v>-24</v>
      </c>
      <c r="I56" s="65">
        <v>-5</v>
      </c>
      <c r="J56" s="66">
        <v>3</v>
      </c>
      <c r="K56" s="64">
        <v>-5</v>
      </c>
      <c r="L56" s="65">
        <v>8</v>
      </c>
      <c r="M56" s="67">
        <v>-32</v>
      </c>
      <c r="N56" s="64">
        <v>-19</v>
      </c>
      <c r="O56" s="64">
        <v>-13</v>
      </c>
      <c r="P56" s="68">
        <v>22861</v>
      </c>
      <c r="Q56" s="2"/>
      <c r="T56" s="4"/>
    </row>
    <row r="57" spans="2:20" ht="15" customHeight="1">
      <c r="B57" s="44"/>
      <c r="C57" s="49" t="s">
        <v>37</v>
      </c>
      <c r="D57" s="54">
        <v>15444</v>
      </c>
      <c r="E57" s="55">
        <v>7414</v>
      </c>
      <c r="F57" s="69">
        <v>8030</v>
      </c>
      <c r="G57" s="54">
        <v>-10</v>
      </c>
      <c r="H57" s="55">
        <v>-9</v>
      </c>
      <c r="I57" s="69">
        <v>-1</v>
      </c>
      <c r="J57" s="54">
        <v>-6</v>
      </c>
      <c r="K57" s="55">
        <v>-6</v>
      </c>
      <c r="L57" s="69">
        <v>0</v>
      </c>
      <c r="M57" s="55">
        <v>-4</v>
      </c>
      <c r="N57" s="55">
        <v>-3</v>
      </c>
      <c r="O57" s="55">
        <v>-1</v>
      </c>
      <c r="P57" s="70">
        <v>5496</v>
      </c>
      <c r="Q57" s="2"/>
      <c r="T57" s="4"/>
    </row>
    <row r="58" spans="2:20" ht="15" customHeight="1">
      <c r="B58" s="44"/>
      <c r="C58" s="49" t="s">
        <v>24</v>
      </c>
      <c r="D58" s="54">
        <v>20682</v>
      </c>
      <c r="E58" s="55">
        <v>10215</v>
      </c>
      <c r="F58" s="69">
        <v>10467</v>
      </c>
      <c r="G58" s="54">
        <v>-36</v>
      </c>
      <c r="H58" s="55">
        <v>-20</v>
      </c>
      <c r="I58" s="69">
        <v>-16</v>
      </c>
      <c r="J58" s="54">
        <v>2</v>
      </c>
      <c r="K58" s="55">
        <v>1</v>
      </c>
      <c r="L58" s="69">
        <v>1</v>
      </c>
      <c r="M58" s="55">
        <v>-38</v>
      </c>
      <c r="N58" s="55">
        <v>-21</v>
      </c>
      <c r="O58" s="55">
        <v>-17</v>
      </c>
      <c r="P58" s="70">
        <v>6482</v>
      </c>
      <c r="Q58" s="2"/>
      <c r="T58" s="4"/>
    </row>
    <row r="59" spans="2:20" ht="15" customHeight="1">
      <c r="B59" s="44"/>
      <c r="C59" s="49" t="s">
        <v>39</v>
      </c>
      <c r="D59" s="54">
        <v>33029</v>
      </c>
      <c r="E59" s="55">
        <v>15954</v>
      </c>
      <c r="F59" s="69">
        <v>17075</v>
      </c>
      <c r="G59" s="54">
        <v>17</v>
      </c>
      <c r="H59" s="55">
        <v>5</v>
      </c>
      <c r="I59" s="69">
        <v>12</v>
      </c>
      <c r="J59" s="54">
        <v>7</v>
      </c>
      <c r="K59" s="55">
        <v>0</v>
      </c>
      <c r="L59" s="69">
        <v>7</v>
      </c>
      <c r="M59" s="55">
        <v>10</v>
      </c>
      <c r="N59" s="55">
        <v>5</v>
      </c>
      <c r="O59" s="55">
        <v>5</v>
      </c>
      <c r="P59" s="70">
        <v>10883</v>
      </c>
      <c r="Q59" s="2"/>
      <c r="T59" s="4"/>
    </row>
    <row r="60" spans="2:20" ht="15" customHeight="1">
      <c r="B60" s="167" t="s">
        <v>40</v>
      </c>
      <c r="C60" s="168"/>
      <c r="D60" s="63">
        <v>83842</v>
      </c>
      <c r="E60" s="64">
        <v>41236</v>
      </c>
      <c r="F60" s="65">
        <v>42606</v>
      </c>
      <c r="G60" s="63">
        <v>131</v>
      </c>
      <c r="H60" s="64">
        <v>72</v>
      </c>
      <c r="I60" s="65">
        <v>59</v>
      </c>
      <c r="J60" s="66">
        <v>20</v>
      </c>
      <c r="K60" s="64">
        <v>12</v>
      </c>
      <c r="L60" s="65">
        <v>8</v>
      </c>
      <c r="M60" s="67">
        <v>111</v>
      </c>
      <c r="N60" s="64">
        <v>60</v>
      </c>
      <c r="O60" s="64">
        <v>51</v>
      </c>
      <c r="P60" s="68">
        <v>27829</v>
      </c>
      <c r="Q60" s="2"/>
      <c r="T60" s="4"/>
    </row>
    <row r="61" spans="2:20" ht="15" customHeight="1">
      <c r="B61" s="44"/>
      <c r="C61" s="49" t="s">
        <v>41</v>
      </c>
      <c r="D61" s="54">
        <v>24389</v>
      </c>
      <c r="E61" s="55">
        <v>12303</v>
      </c>
      <c r="F61" s="69">
        <v>12086</v>
      </c>
      <c r="G61" s="54">
        <v>50</v>
      </c>
      <c r="H61" s="55">
        <v>29</v>
      </c>
      <c r="I61" s="69">
        <v>21</v>
      </c>
      <c r="J61" s="54">
        <v>7</v>
      </c>
      <c r="K61" s="55">
        <v>6</v>
      </c>
      <c r="L61" s="69">
        <v>1</v>
      </c>
      <c r="M61" s="55">
        <v>43</v>
      </c>
      <c r="N61" s="55">
        <v>23</v>
      </c>
      <c r="O61" s="55">
        <v>20</v>
      </c>
      <c r="P61" s="70">
        <v>8463</v>
      </c>
      <c r="Q61" s="2"/>
      <c r="T61" s="4"/>
    </row>
    <row r="62" spans="2:20" ht="15" customHeight="1">
      <c r="B62" s="44"/>
      <c r="C62" s="49" t="s">
        <v>42</v>
      </c>
      <c r="D62" s="54">
        <v>9086</v>
      </c>
      <c r="E62" s="55">
        <v>4398</v>
      </c>
      <c r="F62" s="69">
        <v>4688</v>
      </c>
      <c r="G62" s="54">
        <v>-8</v>
      </c>
      <c r="H62" s="55">
        <v>-5</v>
      </c>
      <c r="I62" s="69">
        <v>-3</v>
      </c>
      <c r="J62" s="54">
        <v>-7</v>
      </c>
      <c r="K62" s="55">
        <v>-2</v>
      </c>
      <c r="L62" s="69">
        <v>-5</v>
      </c>
      <c r="M62" s="55">
        <v>-1</v>
      </c>
      <c r="N62" s="55">
        <v>-3</v>
      </c>
      <c r="O62" s="55">
        <v>2</v>
      </c>
      <c r="P62" s="70">
        <v>2574</v>
      </c>
      <c r="Q62" s="2"/>
      <c r="T62" s="4"/>
    </row>
    <row r="63" spans="2:35" ht="15" customHeight="1">
      <c r="B63" s="44"/>
      <c r="C63" s="49" t="s">
        <v>43</v>
      </c>
      <c r="D63" s="54">
        <v>44900</v>
      </c>
      <c r="E63" s="55">
        <v>21826</v>
      </c>
      <c r="F63" s="69">
        <v>23074</v>
      </c>
      <c r="G63" s="54">
        <v>93</v>
      </c>
      <c r="H63" s="55">
        <v>52</v>
      </c>
      <c r="I63" s="69">
        <v>41</v>
      </c>
      <c r="J63" s="54">
        <v>21</v>
      </c>
      <c r="K63" s="55">
        <v>9</v>
      </c>
      <c r="L63" s="69">
        <v>12</v>
      </c>
      <c r="M63" s="55">
        <v>72</v>
      </c>
      <c r="N63" s="55">
        <v>43</v>
      </c>
      <c r="O63" s="55">
        <v>29</v>
      </c>
      <c r="P63" s="70">
        <v>15194</v>
      </c>
      <c r="Q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5" customHeight="1">
      <c r="B64" s="44"/>
      <c r="C64" s="49" t="s">
        <v>45</v>
      </c>
      <c r="D64" s="54">
        <v>5467</v>
      </c>
      <c r="E64" s="55">
        <v>2709</v>
      </c>
      <c r="F64" s="69">
        <v>2758</v>
      </c>
      <c r="G64" s="54">
        <v>-4</v>
      </c>
      <c r="H64" s="55">
        <v>-4</v>
      </c>
      <c r="I64" s="69">
        <v>0</v>
      </c>
      <c r="J64" s="54">
        <v>-1</v>
      </c>
      <c r="K64" s="55">
        <v>-1</v>
      </c>
      <c r="L64" s="69">
        <v>0</v>
      </c>
      <c r="M64" s="55">
        <v>-3</v>
      </c>
      <c r="N64" s="55">
        <v>-3</v>
      </c>
      <c r="O64" s="55">
        <v>0</v>
      </c>
      <c r="P64" s="70">
        <v>1598</v>
      </c>
      <c r="Q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15" customHeight="1">
      <c r="B65" s="167" t="s">
        <v>46</v>
      </c>
      <c r="C65" s="173"/>
      <c r="D65" s="63">
        <v>33901</v>
      </c>
      <c r="E65" s="64">
        <v>16448</v>
      </c>
      <c r="F65" s="65">
        <v>17453</v>
      </c>
      <c r="G65" s="63">
        <v>-12</v>
      </c>
      <c r="H65" s="64">
        <v>-10</v>
      </c>
      <c r="I65" s="65">
        <v>-2</v>
      </c>
      <c r="J65" s="66">
        <v>-16</v>
      </c>
      <c r="K65" s="64">
        <v>-15</v>
      </c>
      <c r="L65" s="65">
        <v>-1</v>
      </c>
      <c r="M65" s="67">
        <v>4</v>
      </c>
      <c r="N65" s="64">
        <v>5</v>
      </c>
      <c r="O65" s="64">
        <v>-1</v>
      </c>
      <c r="P65" s="68">
        <v>9899</v>
      </c>
      <c r="Q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15" customHeight="1">
      <c r="B66" s="44"/>
      <c r="C66" s="49" t="s">
        <v>47</v>
      </c>
      <c r="D66" s="54">
        <v>7617</v>
      </c>
      <c r="E66" s="55">
        <v>3666</v>
      </c>
      <c r="F66" s="69">
        <v>3951</v>
      </c>
      <c r="G66" s="54">
        <v>4</v>
      </c>
      <c r="H66" s="55">
        <v>0</v>
      </c>
      <c r="I66" s="69">
        <v>4</v>
      </c>
      <c r="J66" s="54">
        <v>1</v>
      </c>
      <c r="K66" s="55">
        <v>-2</v>
      </c>
      <c r="L66" s="69">
        <v>3</v>
      </c>
      <c r="M66" s="55">
        <v>3</v>
      </c>
      <c r="N66" s="55">
        <v>2</v>
      </c>
      <c r="O66" s="55">
        <v>1</v>
      </c>
      <c r="P66" s="70">
        <v>1953</v>
      </c>
      <c r="Q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15" customHeight="1">
      <c r="B67" s="101"/>
      <c r="C67" s="17" t="s">
        <v>84</v>
      </c>
      <c r="D67" s="54">
        <v>26284</v>
      </c>
      <c r="E67" s="55">
        <v>12782</v>
      </c>
      <c r="F67" s="69">
        <v>13502</v>
      </c>
      <c r="G67" s="54">
        <v>-16</v>
      </c>
      <c r="H67" s="55">
        <v>-10</v>
      </c>
      <c r="I67" s="69">
        <v>-6</v>
      </c>
      <c r="J67" s="54">
        <v>-17</v>
      </c>
      <c r="K67" s="55">
        <v>-13</v>
      </c>
      <c r="L67" s="69">
        <v>-4</v>
      </c>
      <c r="M67" s="55">
        <v>1</v>
      </c>
      <c r="N67" s="55">
        <v>3</v>
      </c>
      <c r="O67" s="55">
        <v>-2</v>
      </c>
      <c r="P67" s="70">
        <v>7946</v>
      </c>
      <c r="Q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15" customHeight="1">
      <c r="B68" s="174" t="s">
        <v>10</v>
      </c>
      <c r="C68" s="175"/>
      <c r="D68" s="104">
        <v>43231</v>
      </c>
      <c r="E68" s="102">
        <v>20749</v>
      </c>
      <c r="F68" s="103">
        <v>22482</v>
      </c>
      <c r="G68" s="104">
        <v>-23</v>
      </c>
      <c r="H68" s="102">
        <v>-14</v>
      </c>
      <c r="I68" s="103">
        <v>-9</v>
      </c>
      <c r="J68" s="66">
        <v>4</v>
      </c>
      <c r="K68" s="102">
        <v>4</v>
      </c>
      <c r="L68" s="103">
        <v>0</v>
      </c>
      <c r="M68" s="67">
        <v>-27</v>
      </c>
      <c r="N68" s="102">
        <v>-18</v>
      </c>
      <c r="O68" s="102">
        <v>-9</v>
      </c>
      <c r="P68" s="71">
        <v>14182</v>
      </c>
      <c r="Q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15" customHeight="1">
      <c r="B69" s="45"/>
      <c r="C69" s="50" t="s">
        <v>11</v>
      </c>
      <c r="D69" s="72">
        <v>17768</v>
      </c>
      <c r="E69" s="55">
        <v>8553</v>
      </c>
      <c r="F69" s="69">
        <v>9215</v>
      </c>
      <c r="G69" s="54">
        <v>-1</v>
      </c>
      <c r="H69" s="55">
        <v>0</v>
      </c>
      <c r="I69" s="69">
        <v>-1</v>
      </c>
      <c r="J69" s="54">
        <v>2</v>
      </c>
      <c r="K69" s="55">
        <v>4</v>
      </c>
      <c r="L69" s="69">
        <v>-2</v>
      </c>
      <c r="M69" s="55">
        <v>-3</v>
      </c>
      <c r="N69" s="55">
        <v>-4</v>
      </c>
      <c r="O69" s="55">
        <v>1</v>
      </c>
      <c r="P69" s="70">
        <v>5805</v>
      </c>
      <c r="Q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15" customHeight="1">
      <c r="B70" s="45"/>
      <c r="C70" s="50" t="s">
        <v>93</v>
      </c>
      <c r="D70" s="72">
        <v>25463</v>
      </c>
      <c r="E70" s="55">
        <v>12196</v>
      </c>
      <c r="F70" s="69">
        <v>13267</v>
      </c>
      <c r="G70" s="54">
        <v>-22</v>
      </c>
      <c r="H70" s="55">
        <v>-14</v>
      </c>
      <c r="I70" s="69">
        <v>-8</v>
      </c>
      <c r="J70" s="54">
        <v>2</v>
      </c>
      <c r="K70" s="55">
        <v>0</v>
      </c>
      <c r="L70" s="69">
        <v>2</v>
      </c>
      <c r="M70" s="55">
        <v>-24</v>
      </c>
      <c r="N70" s="55">
        <v>-14</v>
      </c>
      <c r="O70" s="55">
        <v>-10</v>
      </c>
      <c r="P70" s="70">
        <v>8377</v>
      </c>
      <c r="Q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15" customHeight="1">
      <c r="B71" s="174" t="s">
        <v>85</v>
      </c>
      <c r="C71" s="175"/>
      <c r="D71" s="104">
        <v>10313</v>
      </c>
      <c r="E71" s="102">
        <v>4908</v>
      </c>
      <c r="F71" s="103">
        <v>5405</v>
      </c>
      <c r="G71" s="104">
        <v>-15</v>
      </c>
      <c r="H71" s="102">
        <v>-5</v>
      </c>
      <c r="I71" s="103">
        <v>-10</v>
      </c>
      <c r="J71" s="66">
        <v>2</v>
      </c>
      <c r="K71" s="102">
        <v>3</v>
      </c>
      <c r="L71" s="103">
        <v>-1</v>
      </c>
      <c r="M71" s="67">
        <v>-17</v>
      </c>
      <c r="N71" s="102">
        <v>-8</v>
      </c>
      <c r="O71" s="102">
        <v>-9</v>
      </c>
      <c r="P71" s="71">
        <v>3913</v>
      </c>
      <c r="Q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15" customHeight="1">
      <c r="B72" s="45"/>
      <c r="C72" s="50" t="s">
        <v>86</v>
      </c>
      <c r="D72" s="72">
        <v>10313</v>
      </c>
      <c r="E72" s="55">
        <v>4908</v>
      </c>
      <c r="F72" s="69">
        <v>5405</v>
      </c>
      <c r="G72" s="54">
        <v>-15</v>
      </c>
      <c r="H72" s="55">
        <v>-5</v>
      </c>
      <c r="I72" s="69">
        <v>-10</v>
      </c>
      <c r="J72" s="54">
        <v>2</v>
      </c>
      <c r="K72" s="55">
        <v>3</v>
      </c>
      <c r="L72" s="69">
        <v>-1</v>
      </c>
      <c r="M72" s="55">
        <v>-17</v>
      </c>
      <c r="N72" s="55">
        <v>-8</v>
      </c>
      <c r="O72" s="55">
        <v>-9</v>
      </c>
      <c r="P72" s="70">
        <v>3913</v>
      </c>
      <c r="Q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2:35" ht="15" customHeight="1">
      <c r="B73" s="174" t="s">
        <v>35</v>
      </c>
      <c r="C73" s="175"/>
      <c r="D73" s="104">
        <v>28886</v>
      </c>
      <c r="E73" s="102">
        <v>13827</v>
      </c>
      <c r="F73" s="103">
        <v>15059</v>
      </c>
      <c r="G73" s="104">
        <v>-31</v>
      </c>
      <c r="H73" s="102">
        <v>-18</v>
      </c>
      <c r="I73" s="103">
        <v>-13</v>
      </c>
      <c r="J73" s="66">
        <v>-16</v>
      </c>
      <c r="K73" s="102">
        <v>-13</v>
      </c>
      <c r="L73" s="103">
        <v>-3</v>
      </c>
      <c r="M73" s="67">
        <v>-15</v>
      </c>
      <c r="N73" s="102">
        <v>-5</v>
      </c>
      <c r="O73" s="102">
        <v>-10</v>
      </c>
      <c r="P73" s="71">
        <v>8858</v>
      </c>
      <c r="Q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15" customHeight="1">
      <c r="B74" s="45"/>
      <c r="C74" s="50" t="s">
        <v>38</v>
      </c>
      <c r="D74" s="72">
        <v>11132</v>
      </c>
      <c r="E74" s="73">
        <v>5295</v>
      </c>
      <c r="F74" s="74">
        <v>5837</v>
      </c>
      <c r="G74" s="72">
        <v>-14</v>
      </c>
      <c r="H74" s="73">
        <v>-10</v>
      </c>
      <c r="I74" s="74">
        <v>-4</v>
      </c>
      <c r="J74" s="54">
        <v>-3</v>
      </c>
      <c r="K74" s="73">
        <v>-5</v>
      </c>
      <c r="L74" s="74">
        <v>2</v>
      </c>
      <c r="M74" s="55">
        <v>-11</v>
      </c>
      <c r="N74" s="73">
        <v>-5</v>
      </c>
      <c r="O74" s="73">
        <v>-6</v>
      </c>
      <c r="P74" s="56">
        <v>3499</v>
      </c>
      <c r="Q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15" customHeight="1">
      <c r="B75" s="45"/>
      <c r="C75" s="50" t="s">
        <v>92</v>
      </c>
      <c r="D75" s="72">
        <v>17754</v>
      </c>
      <c r="E75" s="73">
        <v>8532</v>
      </c>
      <c r="F75" s="74">
        <v>9222</v>
      </c>
      <c r="G75" s="72">
        <v>-17</v>
      </c>
      <c r="H75" s="73">
        <v>-8</v>
      </c>
      <c r="I75" s="74">
        <v>-9</v>
      </c>
      <c r="J75" s="54">
        <v>-13</v>
      </c>
      <c r="K75" s="73">
        <v>-8</v>
      </c>
      <c r="L75" s="74">
        <v>-5</v>
      </c>
      <c r="M75" s="55">
        <v>-4</v>
      </c>
      <c r="N75" s="73">
        <v>0</v>
      </c>
      <c r="O75" s="73">
        <v>-4</v>
      </c>
      <c r="P75" s="56">
        <v>5359</v>
      </c>
      <c r="Q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20" ht="15" customHeight="1">
      <c r="B76" s="163" t="s">
        <v>250</v>
      </c>
      <c r="C76" s="164"/>
      <c r="D76" s="57">
        <v>437433</v>
      </c>
      <c r="E76" s="58">
        <v>213003</v>
      </c>
      <c r="F76" s="59">
        <v>224430</v>
      </c>
      <c r="G76" s="57">
        <v>-25</v>
      </c>
      <c r="H76" s="58">
        <v>-26</v>
      </c>
      <c r="I76" s="59">
        <v>1</v>
      </c>
      <c r="J76" s="60">
        <v>-21</v>
      </c>
      <c r="K76" s="58">
        <v>-23</v>
      </c>
      <c r="L76" s="59">
        <v>2</v>
      </c>
      <c r="M76" s="61">
        <v>-4</v>
      </c>
      <c r="N76" s="58">
        <v>-3</v>
      </c>
      <c r="O76" s="58">
        <v>-1</v>
      </c>
      <c r="P76" s="62">
        <v>144548</v>
      </c>
      <c r="T76" s="4"/>
    </row>
    <row r="77" spans="2:20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  <c r="Q77" s="28"/>
      <c r="R77" s="4"/>
      <c r="S77" s="4"/>
      <c r="T77" s="4"/>
    </row>
    <row r="78" spans="2:35" ht="15" customHeight="1">
      <c r="B78" s="194" t="s">
        <v>87</v>
      </c>
      <c r="C78" s="195"/>
      <c r="D78" s="105">
        <v>186741</v>
      </c>
      <c r="E78" s="106">
        <v>91472</v>
      </c>
      <c r="F78" s="107">
        <v>95269</v>
      </c>
      <c r="G78" s="105">
        <v>-77</v>
      </c>
      <c r="H78" s="106">
        <v>-35</v>
      </c>
      <c r="I78" s="107">
        <v>-42</v>
      </c>
      <c r="J78" s="108">
        <v>3</v>
      </c>
      <c r="K78" s="106">
        <v>-2</v>
      </c>
      <c r="L78" s="107">
        <v>5</v>
      </c>
      <c r="M78" s="109">
        <v>-80</v>
      </c>
      <c r="N78" s="106">
        <v>-33</v>
      </c>
      <c r="O78" s="106">
        <v>-47</v>
      </c>
      <c r="P78" s="110">
        <v>65015</v>
      </c>
      <c r="Q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ht="15" customHeight="1">
      <c r="B79" s="185" t="s">
        <v>44</v>
      </c>
      <c r="C79" s="186"/>
      <c r="D79" s="51">
        <v>1472019</v>
      </c>
      <c r="E79" s="52">
        <v>716534</v>
      </c>
      <c r="F79" s="53">
        <v>755485</v>
      </c>
      <c r="G79" s="51">
        <v>388</v>
      </c>
      <c r="H79" s="52">
        <v>122</v>
      </c>
      <c r="I79" s="53">
        <v>266</v>
      </c>
      <c r="J79" s="54">
        <v>363</v>
      </c>
      <c r="K79" s="52">
        <v>157</v>
      </c>
      <c r="L79" s="53">
        <v>206</v>
      </c>
      <c r="M79" s="55">
        <v>25</v>
      </c>
      <c r="N79" s="52">
        <v>-35</v>
      </c>
      <c r="O79" s="52">
        <v>60</v>
      </c>
      <c r="P79" s="56">
        <v>601424</v>
      </c>
      <c r="Q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2:35" ht="15" customHeight="1">
      <c r="B80" s="185" t="s">
        <v>88</v>
      </c>
      <c r="C80" s="186"/>
      <c r="D80" s="51">
        <v>213391</v>
      </c>
      <c r="E80" s="52">
        <v>103028</v>
      </c>
      <c r="F80" s="53">
        <v>110363</v>
      </c>
      <c r="G80" s="51">
        <v>-108</v>
      </c>
      <c r="H80" s="52">
        <v>-55</v>
      </c>
      <c r="I80" s="52">
        <v>-53</v>
      </c>
      <c r="J80" s="54">
        <v>-32</v>
      </c>
      <c r="K80" s="52">
        <v>-24</v>
      </c>
      <c r="L80" s="53">
        <v>-8</v>
      </c>
      <c r="M80" s="55">
        <v>-76</v>
      </c>
      <c r="N80" s="52">
        <v>-31</v>
      </c>
      <c r="O80" s="52">
        <v>-45</v>
      </c>
      <c r="P80" s="56">
        <v>70708</v>
      </c>
      <c r="Q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2:35" ht="15" customHeight="1">
      <c r="B81" s="185" t="s">
        <v>49</v>
      </c>
      <c r="C81" s="186"/>
      <c r="D81" s="51">
        <v>76923</v>
      </c>
      <c r="E81" s="52">
        <v>36811</v>
      </c>
      <c r="F81" s="53">
        <v>40112</v>
      </c>
      <c r="G81" s="51">
        <v>-89</v>
      </c>
      <c r="H81" s="52">
        <v>-33</v>
      </c>
      <c r="I81" s="53">
        <v>-56</v>
      </c>
      <c r="J81" s="54">
        <v>-49</v>
      </c>
      <c r="K81" s="52">
        <v>-26</v>
      </c>
      <c r="L81" s="53">
        <v>-23</v>
      </c>
      <c r="M81" s="55">
        <v>-40</v>
      </c>
      <c r="N81" s="52">
        <v>-7</v>
      </c>
      <c r="O81" s="52">
        <v>-33</v>
      </c>
      <c r="P81" s="56">
        <v>24681</v>
      </c>
      <c r="Q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2:35" ht="15" customHeight="1">
      <c r="B82" s="185" t="s">
        <v>50</v>
      </c>
      <c r="C82" s="186"/>
      <c r="D82" s="51">
        <v>85836</v>
      </c>
      <c r="E82" s="52">
        <v>41313</v>
      </c>
      <c r="F82" s="53">
        <v>44523</v>
      </c>
      <c r="G82" s="51">
        <v>-65</v>
      </c>
      <c r="H82" s="52">
        <v>-37</v>
      </c>
      <c r="I82" s="53">
        <v>-28</v>
      </c>
      <c r="J82" s="54">
        <v>-45</v>
      </c>
      <c r="K82" s="52">
        <v>-31</v>
      </c>
      <c r="L82" s="53">
        <v>-14</v>
      </c>
      <c r="M82" s="55">
        <v>-20</v>
      </c>
      <c r="N82" s="52">
        <v>-6</v>
      </c>
      <c r="O82" s="52">
        <v>-14</v>
      </c>
      <c r="P82" s="56">
        <v>26393</v>
      </c>
      <c r="Q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2:35" ht="15" customHeight="1">
      <c r="B83" s="185" t="s">
        <v>51</v>
      </c>
      <c r="C83" s="186"/>
      <c r="D83" s="51">
        <v>216067</v>
      </c>
      <c r="E83" s="52">
        <v>103752</v>
      </c>
      <c r="F83" s="53">
        <v>112315</v>
      </c>
      <c r="G83" s="51">
        <v>-33</v>
      </c>
      <c r="H83" s="52">
        <v>-12</v>
      </c>
      <c r="I83" s="53">
        <v>-21</v>
      </c>
      <c r="J83" s="54">
        <v>-32</v>
      </c>
      <c r="K83" s="52">
        <v>-17</v>
      </c>
      <c r="L83" s="53">
        <v>-15</v>
      </c>
      <c r="M83" s="55">
        <v>-1</v>
      </c>
      <c r="N83" s="52">
        <v>5</v>
      </c>
      <c r="O83" s="52">
        <v>-6</v>
      </c>
      <c r="P83" s="56">
        <v>79128</v>
      </c>
      <c r="Q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2:35" ht="15" customHeight="1">
      <c r="B84" s="196" t="s">
        <v>59</v>
      </c>
      <c r="C84" s="197"/>
      <c r="D84" s="51">
        <v>92790</v>
      </c>
      <c r="E84" s="52">
        <v>44276</v>
      </c>
      <c r="F84" s="53">
        <v>48514</v>
      </c>
      <c r="G84" s="51">
        <v>-59</v>
      </c>
      <c r="H84" s="52">
        <v>-34</v>
      </c>
      <c r="I84" s="53">
        <v>-25</v>
      </c>
      <c r="J84" s="54">
        <v>-34</v>
      </c>
      <c r="K84" s="52">
        <v>-16</v>
      </c>
      <c r="L84" s="53">
        <v>-18</v>
      </c>
      <c r="M84" s="55">
        <v>-25</v>
      </c>
      <c r="N84" s="52">
        <v>-18</v>
      </c>
      <c r="O84" s="52">
        <v>-7</v>
      </c>
      <c r="P84" s="56">
        <v>31990</v>
      </c>
      <c r="Q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2:20" ht="15" customHeight="1">
      <c r="B85" s="163" t="s">
        <v>65</v>
      </c>
      <c r="C85" s="164"/>
      <c r="D85" s="57">
        <v>2343767</v>
      </c>
      <c r="E85" s="58">
        <v>1137186</v>
      </c>
      <c r="F85" s="59">
        <v>1206581</v>
      </c>
      <c r="G85" s="57">
        <v>-43</v>
      </c>
      <c r="H85" s="58">
        <v>-84</v>
      </c>
      <c r="I85" s="59">
        <v>41</v>
      </c>
      <c r="J85" s="60">
        <v>174</v>
      </c>
      <c r="K85" s="58">
        <v>41</v>
      </c>
      <c r="L85" s="59">
        <v>133</v>
      </c>
      <c r="M85" s="61">
        <v>-217</v>
      </c>
      <c r="N85" s="58">
        <v>-125</v>
      </c>
      <c r="O85" s="58">
        <v>-92</v>
      </c>
      <c r="P85" s="62">
        <v>899339</v>
      </c>
      <c r="Q85" s="2"/>
      <c r="T85" s="4"/>
    </row>
    <row r="86" spans="2:17" ht="15.75" customHeight="1">
      <c r="B86" s="2" t="s">
        <v>64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9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9"/>
      <c r="S89" s="19"/>
    </row>
    <row r="90" spans="2:17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  <c r="Q90" s="2"/>
    </row>
    <row r="91" spans="2:17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"/>
    </row>
    <row r="92" spans="2:17" ht="15" customHeight="1">
      <c r="B92" s="24"/>
      <c r="C92" s="161" t="s">
        <v>113</v>
      </c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2"/>
      <c r="Q92" s="2"/>
    </row>
    <row r="93" spans="2:17" ht="15" customHeight="1">
      <c r="B93" s="24"/>
      <c r="C93" s="161" t="s">
        <v>83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2"/>
      <c r="Q93" s="2"/>
    </row>
    <row r="94" spans="2:17" ht="15" customHeight="1">
      <c r="B94" s="25"/>
      <c r="C94" s="161" t="s">
        <v>341</v>
      </c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2"/>
      <c r="Q94" s="2"/>
    </row>
    <row r="95" spans="2:17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"/>
    </row>
    <row r="96" spans="2:17" ht="24" customHeight="1">
      <c r="B96" s="30"/>
      <c r="C96" s="31"/>
      <c r="D96" s="28"/>
      <c r="E96" s="192" t="s">
        <v>60</v>
      </c>
      <c r="F96" s="193"/>
      <c r="G96" s="32" t="s">
        <v>102</v>
      </c>
      <c r="H96" s="138" t="s">
        <v>69</v>
      </c>
      <c r="I96" s="139"/>
      <c r="J96" s="139"/>
      <c r="K96" s="139"/>
      <c r="L96" s="140"/>
      <c r="M96" s="28"/>
      <c r="N96" s="28"/>
      <c r="O96" s="28"/>
      <c r="P96" s="29"/>
      <c r="Q96" s="2"/>
    </row>
    <row r="97" spans="2:17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"/>
    </row>
    <row r="98" spans="2:17" ht="24" customHeight="1">
      <c r="B98" s="25"/>
      <c r="C98" s="3"/>
      <c r="D98" s="28"/>
      <c r="E98" s="28"/>
      <c r="F98" s="28"/>
      <c r="G98" s="32" t="s">
        <v>102</v>
      </c>
      <c r="H98" s="138" t="s">
        <v>104</v>
      </c>
      <c r="I98" s="139"/>
      <c r="J98" s="139"/>
      <c r="K98" s="139"/>
      <c r="L98" s="140"/>
      <c r="M98" s="28"/>
      <c r="N98" s="28"/>
      <c r="O98" s="28"/>
      <c r="P98" s="29"/>
      <c r="Q98" s="2"/>
    </row>
    <row r="99" spans="2:17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"/>
    </row>
    <row r="100" spans="2:17" ht="24" customHeight="1">
      <c r="B100" s="24"/>
      <c r="C100" s="3"/>
      <c r="D100" s="28"/>
      <c r="E100" s="28"/>
      <c r="F100" s="28"/>
      <c r="G100" s="32" t="s">
        <v>102</v>
      </c>
      <c r="H100" s="138" t="s">
        <v>70</v>
      </c>
      <c r="I100" s="139"/>
      <c r="J100" s="139"/>
      <c r="K100" s="139"/>
      <c r="L100" s="140"/>
      <c r="M100" s="28"/>
      <c r="N100" s="28"/>
      <c r="O100" s="28"/>
      <c r="P100" s="29"/>
      <c r="Q100" s="2"/>
    </row>
    <row r="101" spans="2:17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"/>
    </row>
    <row r="102" spans="2:17" ht="24" customHeight="1">
      <c r="B102" s="33"/>
      <c r="C102" s="3"/>
      <c r="D102" s="28"/>
      <c r="E102" s="28"/>
      <c r="F102" s="28"/>
      <c r="G102" s="32" t="s">
        <v>102</v>
      </c>
      <c r="H102" s="138" t="s">
        <v>105</v>
      </c>
      <c r="I102" s="139"/>
      <c r="J102" s="139"/>
      <c r="K102" s="139"/>
      <c r="L102" s="140"/>
      <c r="M102" s="28"/>
      <c r="N102" s="28"/>
      <c r="O102" s="28"/>
      <c r="P102" s="29"/>
      <c r="Q102" s="2"/>
    </row>
    <row r="103" spans="2:17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"/>
    </row>
    <row r="104" spans="2:17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2"/>
    </row>
    <row r="105" spans="2:17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>
      <c r="B106" s="38"/>
      <c r="C106" s="39" t="s">
        <v>127</v>
      </c>
      <c r="D106" s="2" t="s">
        <v>106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>
      <c r="B107" s="38" t="s">
        <v>107</v>
      </c>
      <c r="C107" s="40" t="s">
        <v>107</v>
      </c>
      <c r="D107" s="2" t="s">
        <v>61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>
      <c r="B108" s="38" t="s">
        <v>108</v>
      </c>
      <c r="C108" s="40" t="s">
        <v>108</v>
      </c>
      <c r="D108" s="2" t="s">
        <v>62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.75" customHeight="1">
      <c r="B110" s="38"/>
      <c r="C110" s="39" t="s">
        <v>109</v>
      </c>
      <c r="D110" s="2" t="s">
        <v>63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>
      <c r="B111" s="38"/>
      <c r="C111" s="3"/>
      <c r="D111" s="2" t="s">
        <v>71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>
      <c r="B112" s="2"/>
      <c r="C112" s="3"/>
      <c r="D112" s="2" t="s">
        <v>72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.75" customHeight="1">
      <c r="B113" s="2"/>
      <c r="C113" s="3"/>
      <c r="D113" s="2" t="s">
        <v>95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.75" customHeight="1">
      <c r="B114" s="2"/>
      <c r="C114" s="3"/>
      <c r="D114" s="2" t="s">
        <v>73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.75" customHeight="1">
      <c r="B115" s="2"/>
      <c r="C115" s="3"/>
      <c r="D115" s="2" t="s">
        <v>74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.75" customHeight="1">
      <c r="B116" s="2"/>
      <c r="C116" s="3"/>
      <c r="D116" s="2" t="s">
        <v>75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  <c r="Q116" s="2"/>
    </row>
    <row r="117" spans="2:17" ht="15.75" customHeight="1">
      <c r="B117" s="2"/>
      <c r="C117" s="3"/>
      <c r="D117" s="2" t="s">
        <v>96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.75" customHeight="1">
      <c r="B119" s="1"/>
      <c r="C119" s="41" t="s">
        <v>148</v>
      </c>
      <c r="D119" s="42" t="s">
        <v>97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</row>
    <row r="120" spans="2:16" ht="15.75" customHeight="1">
      <c r="B120" s="1"/>
      <c r="C120" s="2"/>
      <c r="D120" s="1" t="s">
        <v>98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9" s="123" customFormat="1" ht="15.75" customHeight="1">
      <c r="B121" s="1"/>
      <c r="C121" s="2"/>
      <c r="D121" s="1" t="s">
        <v>99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124"/>
      <c r="R121" s="124"/>
      <c r="S121" s="124"/>
    </row>
    <row r="122" spans="2:19" s="123" customFormat="1" ht="15.75" customHeight="1">
      <c r="B122" s="1"/>
      <c r="C122" s="2"/>
      <c r="D122" s="2" t="s">
        <v>100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  <c r="Q122" s="125"/>
      <c r="R122" s="124"/>
      <c r="S122" s="124"/>
    </row>
    <row r="123" spans="2:19" s="123" customFormat="1" ht="15.75" customHeight="1">
      <c r="B123" s="18"/>
      <c r="C123" s="3"/>
      <c r="D123" s="2" t="s">
        <v>101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  <c r="Q123" s="125"/>
      <c r="R123" s="124"/>
      <c r="S123" s="124"/>
    </row>
    <row r="124" spans="2:19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  <c r="Q124" s="125"/>
      <c r="R124" s="124"/>
      <c r="S124" s="124"/>
    </row>
    <row r="125" spans="1:19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  <c r="Q125" s="127"/>
      <c r="S125" s="129"/>
    </row>
    <row r="126" spans="1:17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127"/>
    </row>
    <row r="127" spans="1:17" s="128" customFormat="1" ht="15.75" customHeight="1">
      <c r="A127" s="126"/>
      <c r="B127" s="3"/>
      <c r="C127" s="3"/>
      <c r="D127" s="3"/>
      <c r="E127" s="114" t="s">
        <v>110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  <c r="Q127" s="127"/>
    </row>
    <row r="128" spans="1:19" s="128" customFormat="1" ht="15.75" customHeight="1">
      <c r="A128" s="126"/>
      <c r="B128" s="3"/>
      <c r="C128" s="3"/>
      <c r="D128" s="3"/>
      <c r="E128" s="114" t="s">
        <v>89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30"/>
      <c r="R128" s="131"/>
      <c r="S128" s="131"/>
    </row>
    <row r="129" spans="2:19" s="123" customFormat="1" ht="15.75" customHeight="1">
      <c r="B129" s="3"/>
      <c r="C129" s="3"/>
      <c r="D129" s="3"/>
      <c r="E129" s="114" t="s">
        <v>111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25"/>
      <c r="R129" s="124"/>
      <c r="S129" s="124"/>
    </row>
    <row r="130" spans="1:19" s="128" customFormat="1" ht="15.75" customHeight="1">
      <c r="A130" s="126"/>
      <c r="B130" s="3"/>
      <c r="C130" s="3"/>
      <c r="D130" s="3"/>
      <c r="E130" s="114" t="s">
        <v>114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30"/>
      <c r="R130" s="131"/>
      <c r="S130" s="131"/>
    </row>
    <row r="131" spans="2:19" s="132" customFormat="1" ht="15.75" customHeight="1">
      <c r="B131" s="7"/>
      <c r="C131" s="3"/>
      <c r="D131" s="3"/>
      <c r="E131" s="115" t="s">
        <v>90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  <c r="Q131" s="133"/>
      <c r="R131" s="134"/>
      <c r="S131" s="134"/>
    </row>
    <row r="132" spans="2:16" ht="15.75" customHeight="1">
      <c r="B132" s="7"/>
      <c r="C132" s="3"/>
      <c r="D132" s="3"/>
      <c r="E132" s="115" t="s">
        <v>91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112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9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  <c r="Q134" s="5"/>
      <c r="R134" s="5"/>
      <c r="S134" s="5"/>
    </row>
    <row r="135" spans="2:19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  <c r="Q135" s="5"/>
      <c r="R135" s="5"/>
      <c r="S135" s="5"/>
    </row>
    <row r="136" spans="2:19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  <c r="Q136" s="5"/>
      <c r="R136" s="5"/>
      <c r="S136" s="5"/>
    </row>
    <row r="137" spans="4:19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  <c r="Q137" s="5"/>
      <c r="R137" s="5"/>
      <c r="S137" s="5"/>
    </row>
    <row r="138" spans="11:19" ht="15.75" customHeight="1">
      <c r="K138" s="5"/>
      <c r="L138" s="5"/>
      <c r="M138" s="5"/>
      <c r="N138" s="5"/>
      <c r="O138" s="5"/>
      <c r="P138" s="5"/>
      <c r="Q138" s="5"/>
      <c r="R138" s="5"/>
      <c r="S138" s="5"/>
    </row>
    <row r="139" spans="11:19" ht="15.75" customHeight="1">
      <c r="K139" s="5"/>
      <c r="L139" s="5"/>
      <c r="M139" s="5"/>
      <c r="N139" s="5"/>
      <c r="O139" s="5"/>
      <c r="P139" s="5"/>
      <c r="Q139" s="5"/>
      <c r="R139" s="5"/>
      <c r="S139" s="5"/>
    </row>
    <row r="140" spans="11:19" ht="15.75" customHeight="1">
      <c r="K140" s="5"/>
      <c r="L140" s="5"/>
      <c r="M140" s="5"/>
      <c r="N140" s="5"/>
      <c r="O140" s="5"/>
      <c r="P140" s="5"/>
      <c r="Q140" s="5"/>
      <c r="R140" s="5"/>
      <c r="S140" s="5"/>
    </row>
    <row r="141" spans="11:19" ht="15.75" customHeight="1">
      <c r="K141" s="5"/>
      <c r="L141" s="5"/>
      <c r="M141" s="5"/>
      <c r="N141" s="5"/>
      <c r="O141" s="5"/>
      <c r="P141" s="5"/>
      <c r="Q141" s="5"/>
      <c r="R141" s="5"/>
      <c r="S141" s="5"/>
    </row>
  </sheetData>
  <sheetProtection/>
  <mergeCells count="75">
    <mergeCell ref="C1:P1"/>
    <mergeCell ref="C2:P2"/>
    <mergeCell ref="B4:C5"/>
    <mergeCell ref="D4:F4"/>
    <mergeCell ref="G4:I4"/>
    <mergeCell ref="J4:L4"/>
    <mergeCell ref="M4:O4"/>
    <mergeCell ref="P4:P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  <mergeCell ref="D16:F16"/>
    <mergeCell ref="G16:I16"/>
    <mergeCell ref="J16:L16"/>
    <mergeCell ref="M16:O16"/>
    <mergeCell ref="P16:P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8:C38"/>
    <mergeCell ref="B41:C41"/>
    <mergeCell ref="B46:C46"/>
    <mergeCell ref="B48:C48"/>
    <mergeCell ref="B54:C55"/>
    <mergeCell ref="D54:F54"/>
    <mergeCell ref="G54:I54"/>
    <mergeCell ref="J54:L54"/>
    <mergeCell ref="M54:O54"/>
    <mergeCell ref="P54:P55"/>
    <mergeCell ref="B56:C56"/>
    <mergeCell ref="B60:C60"/>
    <mergeCell ref="B65:C65"/>
    <mergeCell ref="B68:C68"/>
    <mergeCell ref="B71:C71"/>
    <mergeCell ref="B73:C73"/>
    <mergeCell ref="B76:C76"/>
    <mergeCell ref="B78:C78"/>
    <mergeCell ref="B79:C79"/>
    <mergeCell ref="B80:C80"/>
    <mergeCell ref="B81:C81"/>
    <mergeCell ref="B82:C82"/>
    <mergeCell ref="B83:C83"/>
    <mergeCell ref="B84:C84"/>
    <mergeCell ref="B85:C85"/>
    <mergeCell ref="C92:P92"/>
    <mergeCell ref="H102:L102"/>
    <mergeCell ref="C93:P93"/>
    <mergeCell ref="C94:P94"/>
    <mergeCell ref="E96:F96"/>
    <mergeCell ref="H96:L96"/>
    <mergeCell ref="H98:L98"/>
    <mergeCell ref="H100:L100"/>
  </mergeCells>
  <conditionalFormatting sqref="Q1:X65536">
    <cfRule type="cellIs" priority="9" dxfId="36" operator="equal" stopIfTrue="1">
      <formula>FALSE</formula>
    </cfRule>
  </conditionalFormatting>
  <conditionalFormatting sqref="Q1:X65536">
    <cfRule type="cellIs" priority="8" dxfId="36" operator="equal" stopIfTrue="1">
      <formula>FALSE</formula>
    </cfRule>
  </conditionalFormatting>
  <conditionalFormatting sqref="Q1:X65536">
    <cfRule type="cellIs" priority="7" dxfId="36" operator="equal" stopIfTrue="1">
      <formula>FALSE</formula>
    </cfRule>
  </conditionalFormatting>
  <conditionalFormatting sqref="Q1:X65536">
    <cfRule type="cellIs" priority="6" dxfId="36" operator="equal" stopIfTrue="1">
      <formula>FALSE</formula>
    </cfRule>
  </conditionalFormatting>
  <conditionalFormatting sqref="Q1:X65536">
    <cfRule type="cellIs" priority="5" dxfId="36" operator="equal" stopIfTrue="1">
      <formula>FALSE</formula>
    </cfRule>
  </conditionalFormatting>
  <conditionalFormatting sqref="Q1:X65536">
    <cfRule type="cellIs" priority="4" dxfId="36" operator="equal" stopIfTrue="1">
      <formula>FALSE</formula>
    </cfRule>
  </conditionalFormatting>
  <conditionalFormatting sqref="Q1:X65536">
    <cfRule type="cellIs" priority="3" dxfId="36" operator="equal" stopIfTrue="1">
      <formula>FALSE</formula>
    </cfRule>
  </conditionalFormatting>
  <conditionalFormatting sqref="Q1:X65536">
    <cfRule type="cellIs" priority="2" dxfId="36" operator="equal" stopIfTrue="1">
      <formula>FALSE</formula>
    </cfRule>
  </conditionalFormatting>
  <conditionalFormatting sqref="Q1:X65536">
    <cfRule type="cellIs" priority="1" dxfId="36" operator="equal" stopIfTrue="1">
      <formula>FALSE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rowBreaks count="2" manualBreakCount="2">
    <brk id="50" min="1" max="15" man="1"/>
    <brk id="87" min="1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41"/>
  <sheetViews>
    <sheetView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7.25" style="4" customWidth="1"/>
    <col min="5" max="6" width="6.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7" width="5.25" style="4" bestFit="1" customWidth="1"/>
    <col min="18" max="19" width="4.58203125" style="4" bestFit="1" customWidth="1"/>
    <col min="20" max="24" width="4.58203125" style="5" bestFit="1" customWidth="1"/>
    <col min="25" max="16384" width="8" style="5" customWidth="1"/>
  </cols>
  <sheetData>
    <row r="1" spans="2:17" ht="15.75" customHeight="1">
      <c r="B1" s="2"/>
      <c r="C1" s="146" t="s">
        <v>52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2"/>
    </row>
    <row r="2" spans="2:17" ht="15.75" customHeight="1">
      <c r="B2" s="2"/>
      <c r="C2" s="145" t="s">
        <v>375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2"/>
    </row>
    <row r="3" spans="2:17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342</v>
      </c>
      <c r="Q3" s="2"/>
    </row>
    <row r="4" spans="2:17" ht="15.75" customHeight="1">
      <c r="B4" s="152" t="s">
        <v>54</v>
      </c>
      <c r="C4" s="149"/>
      <c r="D4" s="149" t="s">
        <v>1</v>
      </c>
      <c r="E4" s="149"/>
      <c r="F4" s="149"/>
      <c r="G4" s="147" t="s">
        <v>2</v>
      </c>
      <c r="H4" s="147"/>
      <c r="I4" s="147"/>
      <c r="J4" s="147" t="s">
        <v>3</v>
      </c>
      <c r="K4" s="147"/>
      <c r="L4" s="147"/>
      <c r="M4" s="147" t="s">
        <v>4</v>
      </c>
      <c r="N4" s="147"/>
      <c r="O4" s="148"/>
      <c r="P4" s="150" t="s">
        <v>53</v>
      </c>
      <c r="Q4" s="2"/>
    </row>
    <row r="5" spans="2:17" ht="15.75" customHeight="1">
      <c r="B5" s="153"/>
      <c r="C5" s="154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51"/>
      <c r="Q5" s="2"/>
    </row>
    <row r="6" spans="2:24" ht="15.75" customHeight="1">
      <c r="B6" s="187" t="s">
        <v>343</v>
      </c>
      <c r="C6" s="188"/>
      <c r="D6" s="87">
        <v>2344246</v>
      </c>
      <c r="E6" s="88">
        <v>1137468</v>
      </c>
      <c r="F6" s="89">
        <v>1206778</v>
      </c>
      <c r="G6" s="87">
        <v>479</v>
      </c>
      <c r="H6" s="88">
        <v>282</v>
      </c>
      <c r="I6" s="89">
        <v>197</v>
      </c>
      <c r="J6" s="87">
        <v>45</v>
      </c>
      <c r="K6" s="88">
        <v>-76</v>
      </c>
      <c r="L6" s="89">
        <v>121</v>
      </c>
      <c r="M6" s="87">
        <v>434</v>
      </c>
      <c r="N6" s="88">
        <v>358</v>
      </c>
      <c r="O6" s="88">
        <v>76</v>
      </c>
      <c r="P6" s="90">
        <v>899833</v>
      </c>
      <c r="Q6" s="2"/>
      <c r="T6" s="4"/>
      <c r="U6" s="4"/>
      <c r="V6" s="4"/>
      <c r="W6" s="4"/>
      <c r="X6" s="4"/>
    </row>
    <row r="7" spans="2:24" ht="15.75" customHeight="1">
      <c r="B7" s="143" t="s">
        <v>344</v>
      </c>
      <c r="C7" s="191"/>
      <c r="D7" s="91">
        <v>479</v>
      </c>
      <c r="E7" s="92">
        <v>282</v>
      </c>
      <c r="F7" s="93">
        <v>197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494</v>
      </c>
      <c r="Q7" s="2"/>
      <c r="T7" s="4"/>
      <c r="U7" s="4"/>
      <c r="V7" s="4"/>
      <c r="W7" s="4"/>
      <c r="X7" s="4"/>
    </row>
    <row r="8" spans="2:24" ht="15.75" customHeight="1">
      <c r="B8" s="143" t="s">
        <v>345</v>
      </c>
      <c r="C8" s="144"/>
      <c r="D8" s="91">
        <v>-5353</v>
      </c>
      <c r="E8" s="92">
        <v>-3837</v>
      </c>
      <c r="F8" s="93">
        <v>-1516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7507</v>
      </c>
      <c r="Q8" s="2"/>
      <c r="T8" s="4"/>
      <c r="U8" s="4"/>
      <c r="V8" s="4"/>
      <c r="W8" s="4"/>
      <c r="X8" s="4"/>
    </row>
    <row r="9" spans="2:24" ht="15.75" customHeight="1">
      <c r="B9" s="187" t="s">
        <v>346</v>
      </c>
      <c r="C9" s="189"/>
      <c r="D9" s="66">
        <v>1906548</v>
      </c>
      <c r="E9" s="67">
        <v>924339</v>
      </c>
      <c r="F9" s="67">
        <v>982209</v>
      </c>
      <c r="G9" s="66">
        <v>214</v>
      </c>
      <c r="H9" s="67">
        <v>156</v>
      </c>
      <c r="I9" s="67">
        <v>58</v>
      </c>
      <c r="J9" s="66">
        <v>92</v>
      </c>
      <c r="K9" s="67">
        <v>-51</v>
      </c>
      <c r="L9" s="67">
        <v>143</v>
      </c>
      <c r="M9" s="66">
        <v>122</v>
      </c>
      <c r="N9" s="67">
        <v>207</v>
      </c>
      <c r="O9" s="67">
        <v>-85</v>
      </c>
      <c r="P9" s="82">
        <v>755107</v>
      </c>
      <c r="Q9" s="2"/>
      <c r="T9" s="4"/>
      <c r="U9" s="4"/>
      <c r="V9" s="4"/>
      <c r="W9" s="4"/>
      <c r="X9" s="4"/>
    </row>
    <row r="10" spans="2:24" ht="15.75" customHeight="1">
      <c r="B10" s="143" t="s">
        <v>344</v>
      </c>
      <c r="C10" s="191"/>
      <c r="D10" s="91">
        <v>214</v>
      </c>
      <c r="E10" s="92">
        <v>156</v>
      </c>
      <c r="F10" s="93">
        <v>58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316</v>
      </c>
      <c r="Q10" s="2"/>
      <c r="T10" s="4"/>
      <c r="U10" s="4"/>
      <c r="V10" s="4"/>
      <c r="W10" s="4"/>
      <c r="X10" s="4"/>
    </row>
    <row r="11" spans="2:24" ht="15.75" customHeight="1">
      <c r="B11" s="143" t="s">
        <v>345</v>
      </c>
      <c r="C11" s="144"/>
      <c r="D11" s="91">
        <v>-3803</v>
      </c>
      <c r="E11" s="95">
        <v>-2957</v>
      </c>
      <c r="F11" s="95">
        <v>-846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6149</v>
      </c>
      <c r="Q11" s="2"/>
      <c r="T11" s="4"/>
      <c r="U11" s="4"/>
      <c r="V11" s="4"/>
      <c r="W11" s="4"/>
      <c r="X11" s="4"/>
    </row>
    <row r="12" spans="2:24" ht="15.75" customHeight="1">
      <c r="B12" s="187" t="s">
        <v>233</v>
      </c>
      <c r="C12" s="189"/>
      <c r="D12" s="66">
        <v>437698</v>
      </c>
      <c r="E12" s="67">
        <v>213129</v>
      </c>
      <c r="F12" s="81">
        <v>224569</v>
      </c>
      <c r="G12" s="66">
        <v>265</v>
      </c>
      <c r="H12" s="67">
        <v>126</v>
      </c>
      <c r="I12" s="81">
        <v>139</v>
      </c>
      <c r="J12" s="66">
        <v>-47</v>
      </c>
      <c r="K12" s="67">
        <v>-25</v>
      </c>
      <c r="L12" s="81">
        <v>-22</v>
      </c>
      <c r="M12" s="66">
        <v>312</v>
      </c>
      <c r="N12" s="67">
        <v>151</v>
      </c>
      <c r="O12" s="67">
        <v>161</v>
      </c>
      <c r="P12" s="82">
        <v>144726</v>
      </c>
      <c r="Q12" s="2"/>
      <c r="T12" s="4"/>
      <c r="U12" s="4"/>
      <c r="V12" s="4"/>
      <c r="W12" s="4"/>
      <c r="X12" s="4"/>
    </row>
    <row r="13" spans="2:17" ht="15.75" customHeight="1">
      <c r="B13" s="143" t="s">
        <v>344</v>
      </c>
      <c r="C13" s="191"/>
      <c r="D13" s="91">
        <v>265</v>
      </c>
      <c r="E13" s="92">
        <v>126</v>
      </c>
      <c r="F13" s="93">
        <v>139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178</v>
      </c>
      <c r="Q13" s="2"/>
    </row>
    <row r="14" spans="2:17" ht="15.75" customHeight="1">
      <c r="B14" s="183" t="s">
        <v>345</v>
      </c>
      <c r="C14" s="184"/>
      <c r="D14" s="91">
        <v>-1550</v>
      </c>
      <c r="E14" s="98">
        <v>-880</v>
      </c>
      <c r="F14" s="98">
        <v>-670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1358</v>
      </c>
      <c r="Q14" s="2"/>
    </row>
    <row r="15" spans="2:17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2"/>
    </row>
    <row r="16" spans="2:17" ht="15.75" customHeight="1">
      <c r="B16" s="152" t="s">
        <v>54</v>
      </c>
      <c r="C16" s="149"/>
      <c r="D16" s="149" t="s">
        <v>1</v>
      </c>
      <c r="E16" s="149"/>
      <c r="F16" s="149"/>
      <c r="G16" s="147" t="s">
        <v>2</v>
      </c>
      <c r="H16" s="147"/>
      <c r="I16" s="147"/>
      <c r="J16" s="147" t="s">
        <v>3</v>
      </c>
      <c r="K16" s="147"/>
      <c r="L16" s="147"/>
      <c r="M16" s="147" t="s">
        <v>4</v>
      </c>
      <c r="N16" s="147"/>
      <c r="O16" s="148"/>
      <c r="P16" s="177" t="s">
        <v>53</v>
      </c>
      <c r="Q16" s="2"/>
    </row>
    <row r="17" spans="2:17" ht="15.75" customHeight="1">
      <c r="B17" s="153"/>
      <c r="C17" s="154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78"/>
      <c r="Q17" s="2"/>
    </row>
    <row r="18" spans="2:20" ht="15" customHeight="1">
      <c r="B18" s="187" t="s">
        <v>347</v>
      </c>
      <c r="C18" s="190"/>
      <c r="D18" s="66">
        <v>1031704</v>
      </c>
      <c r="E18" s="67">
        <v>501593</v>
      </c>
      <c r="F18" s="81">
        <v>530111</v>
      </c>
      <c r="G18" s="66">
        <v>541</v>
      </c>
      <c r="H18" s="67">
        <v>344</v>
      </c>
      <c r="I18" s="81">
        <v>197</v>
      </c>
      <c r="J18" s="66">
        <v>256</v>
      </c>
      <c r="K18" s="67">
        <v>73</v>
      </c>
      <c r="L18" s="81">
        <v>183</v>
      </c>
      <c r="M18" s="67">
        <v>285</v>
      </c>
      <c r="N18" s="67">
        <v>271</v>
      </c>
      <c r="O18" s="67">
        <v>14</v>
      </c>
      <c r="P18" s="82">
        <v>447273</v>
      </c>
      <c r="Q18" s="2"/>
      <c r="T18" s="4"/>
    </row>
    <row r="19" spans="2:20" ht="15" customHeight="1">
      <c r="B19" s="141" t="s">
        <v>348</v>
      </c>
      <c r="C19" s="142" t="s">
        <v>55</v>
      </c>
      <c r="D19" s="54">
        <v>283975</v>
      </c>
      <c r="E19" s="55">
        <v>136179</v>
      </c>
      <c r="F19" s="69">
        <v>147796</v>
      </c>
      <c r="G19" s="54">
        <v>463</v>
      </c>
      <c r="H19" s="55">
        <v>286</v>
      </c>
      <c r="I19" s="69">
        <v>177</v>
      </c>
      <c r="J19" s="54">
        <v>9</v>
      </c>
      <c r="K19" s="55">
        <v>-23</v>
      </c>
      <c r="L19" s="69">
        <v>32</v>
      </c>
      <c r="M19" s="55">
        <v>454</v>
      </c>
      <c r="N19" s="55">
        <v>309</v>
      </c>
      <c r="O19" s="55">
        <v>145</v>
      </c>
      <c r="P19" s="70">
        <v>131571</v>
      </c>
      <c r="Q19" s="2"/>
      <c r="T19" s="4"/>
    </row>
    <row r="20" spans="2:20" ht="15" customHeight="1">
      <c r="B20" s="141" t="s">
        <v>349</v>
      </c>
      <c r="C20" s="142" t="s">
        <v>56</v>
      </c>
      <c r="D20" s="54">
        <v>187832</v>
      </c>
      <c r="E20" s="55">
        <v>92334</v>
      </c>
      <c r="F20" s="69">
        <v>95498</v>
      </c>
      <c r="G20" s="54">
        <v>178</v>
      </c>
      <c r="H20" s="55">
        <v>109</v>
      </c>
      <c r="I20" s="69">
        <v>69</v>
      </c>
      <c r="J20" s="54">
        <v>71</v>
      </c>
      <c r="K20" s="55">
        <v>33</v>
      </c>
      <c r="L20" s="69">
        <v>38</v>
      </c>
      <c r="M20" s="55">
        <v>107</v>
      </c>
      <c r="N20" s="55">
        <v>76</v>
      </c>
      <c r="O20" s="55">
        <v>31</v>
      </c>
      <c r="P20" s="70">
        <v>83161</v>
      </c>
      <c r="Q20" s="2"/>
      <c r="T20" s="4"/>
    </row>
    <row r="21" spans="2:20" ht="15" customHeight="1">
      <c r="B21" s="141" t="s">
        <v>350</v>
      </c>
      <c r="C21" s="142" t="s">
        <v>57</v>
      </c>
      <c r="D21" s="54">
        <v>129715</v>
      </c>
      <c r="E21" s="55">
        <v>63958</v>
      </c>
      <c r="F21" s="69">
        <v>65757</v>
      </c>
      <c r="G21" s="54">
        <v>-18</v>
      </c>
      <c r="H21" s="55">
        <v>7</v>
      </c>
      <c r="I21" s="69">
        <v>-25</v>
      </c>
      <c r="J21" s="54">
        <v>34</v>
      </c>
      <c r="K21" s="55">
        <v>7</v>
      </c>
      <c r="L21" s="69">
        <v>27</v>
      </c>
      <c r="M21" s="55">
        <v>-52</v>
      </c>
      <c r="N21" s="55">
        <v>0</v>
      </c>
      <c r="O21" s="55">
        <v>-52</v>
      </c>
      <c r="P21" s="70">
        <v>56534</v>
      </c>
      <c r="Q21" s="2"/>
      <c r="T21" s="4"/>
    </row>
    <row r="22" spans="2:20" ht="15" customHeight="1">
      <c r="B22" s="141" t="s">
        <v>351</v>
      </c>
      <c r="C22" s="142" t="s">
        <v>58</v>
      </c>
      <c r="D22" s="54">
        <v>219968</v>
      </c>
      <c r="E22" s="55">
        <v>107680</v>
      </c>
      <c r="F22" s="69">
        <v>112288</v>
      </c>
      <c r="G22" s="54">
        <v>-71</v>
      </c>
      <c r="H22" s="55">
        <v>-30</v>
      </c>
      <c r="I22" s="69">
        <v>-41</v>
      </c>
      <c r="J22" s="54">
        <v>69</v>
      </c>
      <c r="K22" s="55">
        <v>23</v>
      </c>
      <c r="L22" s="69">
        <v>46</v>
      </c>
      <c r="M22" s="55">
        <v>-140</v>
      </c>
      <c r="N22" s="55">
        <v>-53</v>
      </c>
      <c r="O22" s="55">
        <v>-87</v>
      </c>
      <c r="P22" s="70">
        <v>92638</v>
      </c>
      <c r="Q22" s="2"/>
      <c r="T22" s="4"/>
    </row>
    <row r="23" spans="2:20" ht="15" customHeight="1">
      <c r="B23" s="141" t="s">
        <v>352</v>
      </c>
      <c r="C23" s="142" t="s">
        <v>76</v>
      </c>
      <c r="D23" s="54">
        <v>210214</v>
      </c>
      <c r="E23" s="55">
        <v>101442</v>
      </c>
      <c r="F23" s="69">
        <v>108772</v>
      </c>
      <c r="G23" s="54">
        <v>-11</v>
      </c>
      <c r="H23" s="55">
        <v>-28</v>
      </c>
      <c r="I23" s="69">
        <v>17</v>
      </c>
      <c r="J23" s="54">
        <v>73</v>
      </c>
      <c r="K23" s="55">
        <v>33</v>
      </c>
      <c r="L23" s="69">
        <v>40</v>
      </c>
      <c r="M23" s="55">
        <v>-84</v>
      </c>
      <c r="N23" s="55">
        <v>-61</v>
      </c>
      <c r="O23" s="55">
        <v>-23</v>
      </c>
      <c r="P23" s="70">
        <v>83369</v>
      </c>
      <c r="Q23" s="2"/>
      <c r="T23" s="4"/>
    </row>
    <row r="24" spans="2:20" ht="15" customHeight="1">
      <c r="B24" s="141" t="s">
        <v>353</v>
      </c>
      <c r="C24" s="142" t="s">
        <v>15</v>
      </c>
      <c r="D24" s="54">
        <v>162578</v>
      </c>
      <c r="E24" s="55">
        <v>77895</v>
      </c>
      <c r="F24" s="69">
        <v>84683</v>
      </c>
      <c r="G24" s="54">
        <v>-27</v>
      </c>
      <c r="H24" s="55">
        <v>-19</v>
      </c>
      <c r="I24" s="69">
        <v>-8</v>
      </c>
      <c r="J24" s="54">
        <v>-36</v>
      </c>
      <c r="K24" s="55">
        <v>-35</v>
      </c>
      <c r="L24" s="69">
        <v>-1</v>
      </c>
      <c r="M24" s="55">
        <v>9</v>
      </c>
      <c r="N24" s="55">
        <v>16</v>
      </c>
      <c r="O24" s="55">
        <v>-7</v>
      </c>
      <c r="P24" s="70">
        <v>60294</v>
      </c>
      <c r="Q24" s="2"/>
      <c r="T24" s="4"/>
    </row>
    <row r="25" spans="2:20" ht="15" customHeight="1">
      <c r="B25" s="141" t="s">
        <v>354</v>
      </c>
      <c r="C25" s="142" t="s">
        <v>16</v>
      </c>
      <c r="D25" s="54">
        <v>57596</v>
      </c>
      <c r="E25" s="55">
        <v>27299</v>
      </c>
      <c r="F25" s="69">
        <v>30297</v>
      </c>
      <c r="G25" s="54">
        <v>-83</v>
      </c>
      <c r="H25" s="55">
        <v>-41</v>
      </c>
      <c r="I25" s="69">
        <v>-42</v>
      </c>
      <c r="J25" s="54">
        <v>-29</v>
      </c>
      <c r="K25" s="55">
        <v>-18</v>
      </c>
      <c r="L25" s="69">
        <v>-11</v>
      </c>
      <c r="M25" s="55">
        <v>-54</v>
      </c>
      <c r="N25" s="55">
        <v>-23</v>
      </c>
      <c r="O25" s="55">
        <v>-31</v>
      </c>
      <c r="P25" s="70">
        <v>22006</v>
      </c>
      <c r="Q25" s="2"/>
      <c r="T25" s="4"/>
    </row>
    <row r="26" spans="2:20" ht="15" customHeight="1">
      <c r="B26" s="141" t="s">
        <v>355</v>
      </c>
      <c r="C26" s="142" t="s">
        <v>13</v>
      </c>
      <c r="D26" s="54">
        <v>63850</v>
      </c>
      <c r="E26" s="55">
        <v>30416</v>
      </c>
      <c r="F26" s="69">
        <v>33434</v>
      </c>
      <c r="G26" s="54">
        <v>-54</v>
      </c>
      <c r="H26" s="55">
        <v>-33</v>
      </c>
      <c r="I26" s="69">
        <v>-21</v>
      </c>
      <c r="J26" s="54">
        <v>-32</v>
      </c>
      <c r="K26" s="55">
        <v>-18</v>
      </c>
      <c r="L26" s="69">
        <v>-14</v>
      </c>
      <c r="M26" s="55">
        <v>-22</v>
      </c>
      <c r="N26" s="55">
        <v>-15</v>
      </c>
      <c r="O26" s="55">
        <v>-7</v>
      </c>
      <c r="P26" s="70">
        <v>23144</v>
      </c>
      <c r="Q26" s="2"/>
      <c r="T26" s="4"/>
    </row>
    <row r="27" spans="2:20" ht="15" customHeight="1">
      <c r="B27" s="141" t="s">
        <v>356</v>
      </c>
      <c r="C27" s="142" t="s">
        <v>19</v>
      </c>
      <c r="D27" s="54">
        <v>38282</v>
      </c>
      <c r="E27" s="55">
        <v>18505</v>
      </c>
      <c r="F27" s="69">
        <v>19777</v>
      </c>
      <c r="G27" s="54">
        <v>-17</v>
      </c>
      <c r="H27" s="55">
        <v>-18</v>
      </c>
      <c r="I27" s="69">
        <v>1</v>
      </c>
      <c r="J27" s="54">
        <v>-11</v>
      </c>
      <c r="K27" s="55">
        <v>-13</v>
      </c>
      <c r="L27" s="69">
        <v>2</v>
      </c>
      <c r="M27" s="55">
        <v>-6</v>
      </c>
      <c r="N27" s="55">
        <v>-5</v>
      </c>
      <c r="O27" s="55">
        <v>-1</v>
      </c>
      <c r="P27" s="70">
        <v>13918</v>
      </c>
      <c r="Q27" s="2"/>
      <c r="T27" s="4"/>
    </row>
    <row r="28" spans="2:20" ht="15" customHeight="1">
      <c r="B28" s="141" t="s">
        <v>357</v>
      </c>
      <c r="C28" s="142" t="s">
        <v>20</v>
      </c>
      <c r="D28" s="54">
        <v>70312</v>
      </c>
      <c r="E28" s="55">
        <v>34379</v>
      </c>
      <c r="F28" s="69">
        <v>35933</v>
      </c>
      <c r="G28" s="54">
        <v>72</v>
      </c>
      <c r="H28" s="55">
        <v>30</v>
      </c>
      <c r="I28" s="69">
        <v>42</v>
      </c>
      <c r="J28" s="54">
        <v>13</v>
      </c>
      <c r="K28" s="55">
        <v>5</v>
      </c>
      <c r="L28" s="69">
        <v>8</v>
      </c>
      <c r="M28" s="55">
        <v>59</v>
      </c>
      <c r="N28" s="55">
        <v>25</v>
      </c>
      <c r="O28" s="55">
        <v>34</v>
      </c>
      <c r="P28" s="70">
        <v>24827</v>
      </c>
      <c r="Q28" s="2"/>
      <c r="T28" s="4"/>
    </row>
    <row r="29" spans="2:20" ht="15" customHeight="1">
      <c r="B29" s="141" t="s">
        <v>358</v>
      </c>
      <c r="C29" s="142" t="s">
        <v>21</v>
      </c>
      <c r="D29" s="54">
        <v>32344</v>
      </c>
      <c r="E29" s="55">
        <v>15848</v>
      </c>
      <c r="F29" s="69">
        <v>16496</v>
      </c>
      <c r="G29" s="54">
        <v>-29</v>
      </c>
      <c r="H29" s="55">
        <v>-24</v>
      </c>
      <c r="I29" s="69">
        <v>-5</v>
      </c>
      <c r="J29" s="54">
        <v>-12</v>
      </c>
      <c r="K29" s="55">
        <v>-10</v>
      </c>
      <c r="L29" s="69">
        <v>-2</v>
      </c>
      <c r="M29" s="55">
        <v>-17</v>
      </c>
      <c r="N29" s="55">
        <v>-14</v>
      </c>
      <c r="O29" s="55">
        <v>-3</v>
      </c>
      <c r="P29" s="70">
        <v>10827</v>
      </c>
      <c r="Q29" s="2"/>
      <c r="T29" s="4"/>
    </row>
    <row r="30" spans="2:20" ht="15" customHeight="1">
      <c r="B30" s="141" t="s">
        <v>359</v>
      </c>
      <c r="C30" s="142" t="s">
        <v>14</v>
      </c>
      <c r="D30" s="54">
        <v>63328</v>
      </c>
      <c r="E30" s="55">
        <v>31683</v>
      </c>
      <c r="F30" s="69">
        <v>31645</v>
      </c>
      <c r="G30" s="54">
        <v>-15</v>
      </c>
      <c r="H30" s="55">
        <v>-1</v>
      </c>
      <c r="I30" s="69">
        <v>-14</v>
      </c>
      <c r="J30" s="54">
        <v>7</v>
      </c>
      <c r="K30" s="55">
        <v>-2</v>
      </c>
      <c r="L30" s="69">
        <v>9</v>
      </c>
      <c r="M30" s="55">
        <v>-22</v>
      </c>
      <c r="N30" s="55">
        <v>1</v>
      </c>
      <c r="O30" s="55">
        <v>-23</v>
      </c>
      <c r="P30" s="70">
        <v>24352</v>
      </c>
      <c r="Q30" s="2"/>
      <c r="T30" s="4"/>
    </row>
    <row r="31" spans="2:20" ht="15" customHeight="1">
      <c r="B31" s="141" t="s">
        <v>360</v>
      </c>
      <c r="C31" s="142" t="s">
        <v>22</v>
      </c>
      <c r="D31" s="54">
        <v>44591</v>
      </c>
      <c r="E31" s="55">
        <v>21949</v>
      </c>
      <c r="F31" s="69">
        <v>22642</v>
      </c>
      <c r="G31" s="54">
        <v>30</v>
      </c>
      <c r="H31" s="55">
        <v>31</v>
      </c>
      <c r="I31" s="69">
        <v>-1</v>
      </c>
      <c r="J31" s="54">
        <v>13</v>
      </c>
      <c r="K31" s="55">
        <v>8</v>
      </c>
      <c r="L31" s="69">
        <v>5</v>
      </c>
      <c r="M31" s="55">
        <v>17</v>
      </c>
      <c r="N31" s="55">
        <v>23</v>
      </c>
      <c r="O31" s="55">
        <v>-6</v>
      </c>
      <c r="P31" s="70">
        <v>15822</v>
      </c>
      <c r="Q31" s="2"/>
      <c r="T31" s="4"/>
    </row>
    <row r="32" spans="2:20" ht="15" customHeight="1">
      <c r="B32" s="141" t="s">
        <v>66</v>
      </c>
      <c r="C32" s="142" t="s">
        <v>66</v>
      </c>
      <c r="D32" s="54">
        <v>85734</v>
      </c>
      <c r="E32" s="55">
        <v>41255</v>
      </c>
      <c r="F32" s="69">
        <v>44479</v>
      </c>
      <c r="G32" s="54">
        <v>-102</v>
      </c>
      <c r="H32" s="55">
        <v>-58</v>
      </c>
      <c r="I32" s="69">
        <v>-44</v>
      </c>
      <c r="J32" s="54">
        <v>-21</v>
      </c>
      <c r="K32" s="55">
        <v>-17</v>
      </c>
      <c r="L32" s="69">
        <v>-4</v>
      </c>
      <c r="M32" s="55">
        <v>-81</v>
      </c>
      <c r="N32" s="55">
        <v>-41</v>
      </c>
      <c r="O32" s="55">
        <v>-40</v>
      </c>
      <c r="P32" s="70">
        <v>26376</v>
      </c>
      <c r="Q32" s="2"/>
      <c r="T32" s="4"/>
    </row>
    <row r="33" spans="2:20" ht="15" customHeight="1">
      <c r="B33" s="141" t="s">
        <v>67</v>
      </c>
      <c r="C33" s="142" t="s">
        <v>67</v>
      </c>
      <c r="D33" s="54">
        <v>76886</v>
      </c>
      <c r="E33" s="55">
        <v>36803</v>
      </c>
      <c r="F33" s="69">
        <v>40083</v>
      </c>
      <c r="G33" s="54">
        <v>-37</v>
      </c>
      <c r="H33" s="55">
        <v>-8</v>
      </c>
      <c r="I33" s="69">
        <v>-29</v>
      </c>
      <c r="J33" s="54">
        <v>-38</v>
      </c>
      <c r="K33" s="55">
        <v>-11</v>
      </c>
      <c r="L33" s="69">
        <v>-27</v>
      </c>
      <c r="M33" s="55">
        <v>1</v>
      </c>
      <c r="N33" s="55">
        <v>3</v>
      </c>
      <c r="O33" s="55">
        <v>-2</v>
      </c>
      <c r="P33" s="70">
        <v>24678</v>
      </c>
      <c r="Q33" s="2"/>
      <c r="T33" s="4"/>
    </row>
    <row r="34" spans="2:20" ht="15" customHeight="1">
      <c r="B34" s="141" t="s">
        <v>68</v>
      </c>
      <c r="C34" s="142" t="s">
        <v>68</v>
      </c>
      <c r="D34" s="54">
        <v>43117</v>
      </c>
      <c r="E34" s="55">
        <v>20908</v>
      </c>
      <c r="F34" s="69">
        <v>22209</v>
      </c>
      <c r="G34" s="54">
        <v>-32</v>
      </c>
      <c r="H34" s="55">
        <v>-22</v>
      </c>
      <c r="I34" s="69">
        <v>-10</v>
      </c>
      <c r="J34" s="54">
        <v>3</v>
      </c>
      <c r="K34" s="55">
        <v>3</v>
      </c>
      <c r="L34" s="69">
        <v>0</v>
      </c>
      <c r="M34" s="55">
        <v>-35</v>
      </c>
      <c r="N34" s="55">
        <v>-25</v>
      </c>
      <c r="O34" s="55">
        <v>-10</v>
      </c>
      <c r="P34" s="70">
        <v>14955</v>
      </c>
      <c r="Q34" s="2"/>
      <c r="T34" s="4"/>
    </row>
    <row r="35" spans="2:20" ht="15" customHeight="1">
      <c r="B35" s="141" t="s">
        <v>94</v>
      </c>
      <c r="C35" s="142" t="s">
        <v>68</v>
      </c>
      <c r="D35" s="54">
        <v>136226</v>
      </c>
      <c r="E35" s="55">
        <v>65806</v>
      </c>
      <c r="F35" s="55">
        <v>70420</v>
      </c>
      <c r="G35" s="54">
        <v>-33</v>
      </c>
      <c r="H35" s="55">
        <v>-25</v>
      </c>
      <c r="I35" s="69">
        <v>-8</v>
      </c>
      <c r="J35" s="54">
        <v>-21</v>
      </c>
      <c r="K35" s="55">
        <v>-16</v>
      </c>
      <c r="L35" s="69">
        <v>-5</v>
      </c>
      <c r="M35" s="55">
        <v>-12</v>
      </c>
      <c r="N35" s="55">
        <v>-9</v>
      </c>
      <c r="O35" s="55">
        <v>-3</v>
      </c>
      <c r="P35" s="70">
        <v>46635</v>
      </c>
      <c r="Q35" s="2"/>
      <c r="T35" s="4"/>
    </row>
    <row r="36" spans="2:20" s="15" customFormat="1" ht="15" customHeight="1">
      <c r="B36" s="179" t="s">
        <v>361</v>
      </c>
      <c r="C36" s="180"/>
      <c r="D36" s="83">
        <v>1906548</v>
      </c>
      <c r="E36" s="84">
        <v>924339</v>
      </c>
      <c r="F36" s="85">
        <v>982209</v>
      </c>
      <c r="G36" s="83">
        <v>214</v>
      </c>
      <c r="H36" s="84">
        <v>156</v>
      </c>
      <c r="I36" s="85">
        <v>58</v>
      </c>
      <c r="J36" s="60">
        <v>92</v>
      </c>
      <c r="K36" s="84">
        <v>-51</v>
      </c>
      <c r="L36" s="84">
        <v>143</v>
      </c>
      <c r="M36" s="60">
        <v>122</v>
      </c>
      <c r="N36" s="84">
        <v>207</v>
      </c>
      <c r="O36" s="84">
        <v>-85</v>
      </c>
      <c r="P36" s="86">
        <v>755107</v>
      </c>
      <c r="Q36" s="6"/>
      <c r="R36" s="4"/>
      <c r="S36" s="4"/>
      <c r="T36" s="4"/>
    </row>
    <row r="37" spans="2:20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T37" s="4"/>
    </row>
    <row r="38" spans="2:20" ht="15" customHeight="1">
      <c r="B38" s="181" t="s">
        <v>362</v>
      </c>
      <c r="C38" s="182"/>
      <c r="D38" s="75">
        <v>14830</v>
      </c>
      <c r="E38" s="76">
        <v>7167</v>
      </c>
      <c r="F38" s="77">
        <v>7663</v>
      </c>
      <c r="G38" s="75">
        <v>1</v>
      </c>
      <c r="H38" s="76">
        <v>-6</v>
      </c>
      <c r="I38" s="77">
        <v>7</v>
      </c>
      <c r="J38" s="78">
        <v>2</v>
      </c>
      <c r="K38" s="76">
        <v>-1</v>
      </c>
      <c r="L38" s="77">
        <v>3</v>
      </c>
      <c r="M38" s="79">
        <v>-1</v>
      </c>
      <c r="N38" s="76">
        <v>-5</v>
      </c>
      <c r="O38" s="76">
        <v>4</v>
      </c>
      <c r="P38" s="80">
        <v>4950</v>
      </c>
      <c r="Q38" s="2"/>
      <c r="T38" s="4"/>
    </row>
    <row r="39" spans="2:20" ht="15" customHeight="1">
      <c r="B39" s="44"/>
      <c r="C39" s="49" t="s">
        <v>25</v>
      </c>
      <c r="D39" s="54">
        <v>13059</v>
      </c>
      <c r="E39" s="55">
        <v>6315</v>
      </c>
      <c r="F39" s="69">
        <v>6744</v>
      </c>
      <c r="G39" s="54">
        <v>5</v>
      </c>
      <c r="H39" s="55">
        <v>-5</v>
      </c>
      <c r="I39" s="69">
        <v>10</v>
      </c>
      <c r="J39" s="54">
        <v>2</v>
      </c>
      <c r="K39" s="55">
        <v>-2</v>
      </c>
      <c r="L39" s="69">
        <v>4</v>
      </c>
      <c r="M39" s="55">
        <v>3</v>
      </c>
      <c r="N39" s="55">
        <v>-3</v>
      </c>
      <c r="O39" s="55">
        <v>6</v>
      </c>
      <c r="P39" s="70">
        <v>4203</v>
      </c>
      <c r="Q39" s="2"/>
      <c r="T39" s="4"/>
    </row>
    <row r="40" spans="2:20" ht="15" customHeight="1">
      <c r="B40" s="44"/>
      <c r="C40" s="49" t="s">
        <v>17</v>
      </c>
      <c r="D40" s="54">
        <v>1771</v>
      </c>
      <c r="E40" s="55">
        <v>852</v>
      </c>
      <c r="F40" s="69">
        <v>919</v>
      </c>
      <c r="G40" s="54">
        <v>-4</v>
      </c>
      <c r="H40" s="55">
        <v>-1</v>
      </c>
      <c r="I40" s="69">
        <v>-3</v>
      </c>
      <c r="J40" s="54">
        <v>0</v>
      </c>
      <c r="K40" s="55">
        <v>1</v>
      </c>
      <c r="L40" s="69">
        <v>-1</v>
      </c>
      <c r="M40" s="55">
        <v>-4</v>
      </c>
      <c r="N40" s="55">
        <v>-2</v>
      </c>
      <c r="O40" s="55">
        <v>-2</v>
      </c>
      <c r="P40" s="70">
        <v>747</v>
      </c>
      <c r="Q40" s="2"/>
      <c r="T40" s="4"/>
    </row>
    <row r="41" spans="2:20" ht="15" customHeight="1">
      <c r="B41" s="167" t="s">
        <v>26</v>
      </c>
      <c r="C41" s="168"/>
      <c r="D41" s="63">
        <v>85301</v>
      </c>
      <c r="E41" s="64">
        <v>42119</v>
      </c>
      <c r="F41" s="65">
        <v>43182</v>
      </c>
      <c r="G41" s="63">
        <v>-10</v>
      </c>
      <c r="H41" s="64">
        <v>-3</v>
      </c>
      <c r="I41" s="65">
        <v>-7</v>
      </c>
      <c r="J41" s="63">
        <v>-1</v>
      </c>
      <c r="K41" s="64">
        <v>5</v>
      </c>
      <c r="L41" s="65">
        <v>-6</v>
      </c>
      <c r="M41" s="67">
        <v>-9</v>
      </c>
      <c r="N41" s="64">
        <v>-8</v>
      </c>
      <c r="O41" s="64">
        <v>-1</v>
      </c>
      <c r="P41" s="68">
        <v>30311</v>
      </c>
      <c r="Q41" s="2"/>
      <c r="T41" s="4"/>
    </row>
    <row r="42" spans="2:20" ht="15" customHeight="1">
      <c r="B42" s="44"/>
      <c r="C42" s="49" t="s">
        <v>18</v>
      </c>
      <c r="D42" s="54">
        <v>23532</v>
      </c>
      <c r="E42" s="55">
        <v>11471</v>
      </c>
      <c r="F42" s="69">
        <v>12061</v>
      </c>
      <c r="G42" s="54">
        <v>3</v>
      </c>
      <c r="H42" s="55">
        <v>3</v>
      </c>
      <c r="I42" s="69">
        <v>0</v>
      </c>
      <c r="J42" s="54">
        <v>0</v>
      </c>
      <c r="K42" s="55">
        <v>5</v>
      </c>
      <c r="L42" s="69">
        <v>-5</v>
      </c>
      <c r="M42" s="55">
        <v>3</v>
      </c>
      <c r="N42" s="55">
        <v>-2</v>
      </c>
      <c r="O42" s="55">
        <v>5</v>
      </c>
      <c r="P42" s="70">
        <v>8734</v>
      </c>
      <c r="Q42" s="2"/>
      <c r="T42" s="4"/>
    </row>
    <row r="43" spans="2:20" ht="15" customHeight="1">
      <c r="B43" s="44"/>
      <c r="C43" s="49" t="s">
        <v>27</v>
      </c>
      <c r="D43" s="54">
        <v>12251</v>
      </c>
      <c r="E43" s="55">
        <v>6043</v>
      </c>
      <c r="F43" s="69">
        <v>6208</v>
      </c>
      <c r="G43" s="54">
        <v>-18</v>
      </c>
      <c r="H43" s="55">
        <v>-13</v>
      </c>
      <c r="I43" s="69">
        <v>-5</v>
      </c>
      <c r="J43" s="54">
        <v>-9</v>
      </c>
      <c r="K43" s="55">
        <v>-6</v>
      </c>
      <c r="L43" s="69">
        <v>-3</v>
      </c>
      <c r="M43" s="55">
        <v>-9</v>
      </c>
      <c r="N43" s="55">
        <v>-7</v>
      </c>
      <c r="O43" s="55">
        <v>-2</v>
      </c>
      <c r="P43" s="70">
        <v>3806</v>
      </c>
      <c r="Q43" s="2"/>
      <c r="T43" s="4"/>
    </row>
    <row r="44" spans="2:20" ht="15" customHeight="1">
      <c r="B44" s="44"/>
      <c r="C44" s="49" t="s">
        <v>28</v>
      </c>
      <c r="D44" s="54">
        <v>39362</v>
      </c>
      <c r="E44" s="55">
        <v>19686</v>
      </c>
      <c r="F44" s="69">
        <v>19676</v>
      </c>
      <c r="G44" s="54">
        <v>7</v>
      </c>
      <c r="H44" s="55">
        <v>8</v>
      </c>
      <c r="I44" s="69">
        <v>-1</v>
      </c>
      <c r="J44" s="54">
        <v>10</v>
      </c>
      <c r="K44" s="55">
        <v>8</v>
      </c>
      <c r="L44" s="69">
        <v>2</v>
      </c>
      <c r="M44" s="55">
        <v>-3</v>
      </c>
      <c r="N44" s="55">
        <v>0</v>
      </c>
      <c r="O44" s="55">
        <v>-3</v>
      </c>
      <c r="P44" s="70">
        <v>14492</v>
      </c>
      <c r="Q44" s="2"/>
      <c r="T44" s="4"/>
    </row>
    <row r="45" spans="2:20" ht="15" customHeight="1">
      <c r="B45" s="44"/>
      <c r="C45" s="49" t="s">
        <v>29</v>
      </c>
      <c r="D45" s="54">
        <v>10156</v>
      </c>
      <c r="E45" s="55">
        <v>4919</v>
      </c>
      <c r="F45" s="69">
        <v>5237</v>
      </c>
      <c r="G45" s="54">
        <v>-2</v>
      </c>
      <c r="H45" s="55">
        <v>-1</v>
      </c>
      <c r="I45" s="69">
        <v>-1</v>
      </c>
      <c r="J45" s="54">
        <v>-2</v>
      </c>
      <c r="K45" s="55">
        <v>-2</v>
      </c>
      <c r="L45" s="69">
        <v>0</v>
      </c>
      <c r="M45" s="55">
        <v>0</v>
      </c>
      <c r="N45" s="55">
        <v>1</v>
      </c>
      <c r="O45" s="55">
        <v>-1</v>
      </c>
      <c r="P45" s="70">
        <v>3279</v>
      </c>
      <c r="Q45" s="2"/>
      <c r="T45" s="4"/>
    </row>
    <row r="46" spans="2:20" ht="15" customHeight="1">
      <c r="B46" s="167" t="s">
        <v>30</v>
      </c>
      <c r="C46" s="168"/>
      <c r="D46" s="63">
        <v>15912</v>
      </c>
      <c r="E46" s="64">
        <v>7766</v>
      </c>
      <c r="F46" s="65">
        <v>8146</v>
      </c>
      <c r="G46" s="63">
        <v>-17</v>
      </c>
      <c r="H46" s="64">
        <v>-16</v>
      </c>
      <c r="I46" s="65">
        <v>-1</v>
      </c>
      <c r="J46" s="63">
        <v>-12</v>
      </c>
      <c r="K46" s="64">
        <v>-9</v>
      </c>
      <c r="L46" s="65">
        <v>-3</v>
      </c>
      <c r="M46" s="67">
        <v>-5</v>
      </c>
      <c r="N46" s="64">
        <v>-7</v>
      </c>
      <c r="O46" s="64">
        <v>2</v>
      </c>
      <c r="P46" s="68">
        <v>5037</v>
      </c>
      <c r="Q46" s="2"/>
      <c r="T46" s="4"/>
    </row>
    <row r="47" spans="2:20" ht="15" customHeight="1">
      <c r="B47" s="44"/>
      <c r="C47" s="49" t="s">
        <v>31</v>
      </c>
      <c r="D47" s="54">
        <v>15912</v>
      </c>
      <c r="E47" s="55">
        <v>7766</v>
      </c>
      <c r="F47" s="69">
        <v>8146</v>
      </c>
      <c r="G47" s="54">
        <v>-17</v>
      </c>
      <c r="H47" s="55">
        <v>-16</v>
      </c>
      <c r="I47" s="69">
        <v>-1</v>
      </c>
      <c r="J47" s="54">
        <v>-12</v>
      </c>
      <c r="K47" s="55">
        <v>-9</v>
      </c>
      <c r="L47" s="69">
        <v>-3</v>
      </c>
      <c r="M47" s="55">
        <v>-5</v>
      </c>
      <c r="N47" s="55">
        <v>-7</v>
      </c>
      <c r="O47" s="55">
        <v>2</v>
      </c>
      <c r="P47" s="70">
        <v>5037</v>
      </c>
      <c r="Q47" s="2"/>
      <c r="T47" s="4"/>
    </row>
    <row r="48" spans="2:20" ht="15" customHeight="1">
      <c r="B48" s="167" t="s">
        <v>32</v>
      </c>
      <c r="C48" s="168"/>
      <c r="D48" s="63">
        <v>52054</v>
      </c>
      <c r="E48" s="64">
        <v>25169</v>
      </c>
      <c r="F48" s="65">
        <v>26885</v>
      </c>
      <c r="G48" s="63">
        <v>18</v>
      </c>
      <c r="H48" s="64">
        <v>-6</v>
      </c>
      <c r="I48" s="65">
        <v>24</v>
      </c>
      <c r="J48" s="63">
        <v>0</v>
      </c>
      <c r="K48" s="64">
        <v>-6</v>
      </c>
      <c r="L48" s="65">
        <v>6</v>
      </c>
      <c r="M48" s="67">
        <v>18</v>
      </c>
      <c r="N48" s="64">
        <v>0</v>
      </c>
      <c r="O48" s="64">
        <v>18</v>
      </c>
      <c r="P48" s="68">
        <v>16728</v>
      </c>
      <c r="Q48" s="2"/>
      <c r="T48" s="4"/>
    </row>
    <row r="49" spans="2:20" ht="15" customHeight="1">
      <c r="B49" s="44"/>
      <c r="C49" s="49" t="s">
        <v>33</v>
      </c>
      <c r="D49" s="54">
        <v>34987</v>
      </c>
      <c r="E49" s="55">
        <v>16910</v>
      </c>
      <c r="F49" s="69">
        <v>18077</v>
      </c>
      <c r="G49" s="54">
        <v>6</v>
      </c>
      <c r="H49" s="55">
        <v>-7</v>
      </c>
      <c r="I49" s="69">
        <v>13</v>
      </c>
      <c r="J49" s="54">
        <v>1</v>
      </c>
      <c r="K49" s="55">
        <v>-5</v>
      </c>
      <c r="L49" s="69">
        <v>6</v>
      </c>
      <c r="M49" s="55">
        <v>5</v>
      </c>
      <c r="N49" s="55">
        <v>-2</v>
      </c>
      <c r="O49" s="55">
        <v>7</v>
      </c>
      <c r="P49" s="70">
        <v>11162</v>
      </c>
      <c r="Q49" s="2"/>
      <c r="T49" s="4"/>
    </row>
    <row r="50" spans="2:16" s="4" customFormat="1" ht="15" customHeight="1">
      <c r="B50" s="117"/>
      <c r="C50" s="118" t="s">
        <v>34</v>
      </c>
      <c r="D50" s="119">
        <v>17067</v>
      </c>
      <c r="E50" s="120">
        <v>8259</v>
      </c>
      <c r="F50" s="121">
        <v>8808</v>
      </c>
      <c r="G50" s="119">
        <v>12</v>
      </c>
      <c r="H50" s="120">
        <v>1</v>
      </c>
      <c r="I50" s="121">
        <v>11</v>
      </c>
      <c r="J50" s="119">
        <v>-1</v>
      </c>
      <c r="K50" s="120">
        <v>-1</v>
      </c>
      <c r="L50" s="121">
        <v>0</v>
      </c>
      <c r="M50" s="120">
        <v>13</v>
      </c>
      <c r="N50" s="120">
        <v>2</v>
      </c>
      <c r="O50" s="120">
        <v>11</v>
      </c>
      <c r="P50" s="122">
        <v>5566</v>
      </c>
    </row>
    <row r="51" spans="2:20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T51" s="4"/>
    </row>
    <row r="52" spans="2:20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"/>
      <c r="T52" s="4"/>
    </row>
    <row r="53" spans="2:20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"/>
      <c r="T53" s="4"/>
    </row>
    <row r="54" spans="2:20" ht="15.75" customHeight="1">
      <c r="B54" s="169" t="s">
        <v>54</v>
      </c>
      <c r="C54" s="170"/>
      <c r="D54" s="155" t="s">
        <v>1</v>
      </c>
      <c r="E54" s="156"/>
      <c r="F54" s="157"/>
      <c r="G54" s="158" t="s">
        <v>2</v>
      </c>
      <c r="H54" s="159"/>
      <c r="I54" s="160"/>
      <c r="J54" s="158" t="s">
        <v>3</v>
      </c>
      <c r="K54" s="159"/>
      <c r="L54" s="160"/>
      <c r="M54" s="158" t="s">
        <v>4</v>
      </c>
      <c r="N54" s="159"/>
      <c r="O54" s="176"/>
      <c r="P54" s="177" t="s">
        <v>53</v>
      </c>
      <c r="Q54" s="2"/>
      <c r="T54" s="4"/>
    </row>
    <row r="55" spans="2:20" ht="15.75" customHeight="1">
      <c r="B55" s="171"/>
      <c r="C55" s="172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78"/>
      <c r="Q55" s="2"/>
      <c r="T55" s="4"/>
    </row>
    <row r="56" spans="2:20" ht="15" customHeight="1">
      <c r="B56" s="165" t="s">
        <v>36</v>
      </c>
      <c r="C56" s="166"/>
      <c r="D56" s="63">
        <v>69257</v>
      </c>
      <c r="E56" s="64">
        <v>33632</v>
      </c>
      <c r="F56" s="65">
        <v>35625</v>
      </c>
      <c r="G56" s="63">
        <v>102</v>
      </c>
      <c r="H56" s="64">
        <v>49</v>
      </c>
      <c r="I56" s="65">
        <v>53</v>
      </c>
      <c r="J56" s="66">
        <v>4</v>
      </c>
      <c r="K56" s="64">
        <v>2</v>
      </c>
      <c r="L56" s="65">
        <v>2</v>
      </c>
      <c r="M56" s="67">
        <v>98</v>
      </c>
      <c r="N56" s="64">
        <v>47</v>
      </c>
      <c r="O56" s="64">
        <v>51</v>
      </c>
      <c r="P56" s="68">
        <v>22898</v>
      </c>
      <c r="Q56" s="2"/>
      <c r="T56" s="4"/>
    </row>
    <row r="57" spans="2:20" ht="15" customHeight="1">
      <c r="B57" s="44"/>
      <c r="C57" s="49" t="s">
        <v>37</v>
      </c>
      <c r="D57" s="54">
        <v>15427</v>
      </c>
      <c r="E57" s="55">
        <v>7408</v>
      </c>
      <c r="F57" s="69">
        <v>8019</v>
      </c>
      <c r="G57" s="54">
        <v>-17</v>
      </c>
      <c r="H57" s="55">
        <v>-6</v>
      </c>
      <c r="I57" s="69">
        <v>-11</v>
      </c>
      <c r="J57" s="54">
        <v>-5</v>
      </c>
      <c r="K57" s="55">
        <v>-3</v>
      </c>
      <c r="L57" s="69">
        <v>-2</v>
      </c>
      <c r="M57" s="55">
        <v>-12</v>
      </c>
      <c r="N57" s="55">
        <v>-3</v>
      </c>
      <c r="O57" s="55">
        <v>-9</v>
      </c>
      <c r="P57" s="70">
        <v>5494</v>
      </c>
      <c r="Q57" s="2"/>
      <c r="T57" s="4"/>
    </row>
    <row r="58" spans="2:20" ht="15" customHeight="1">
      <c r="B58" s="44"/>
      <c r="C58" s="49" t="s">
        <v>24</v>
      </c>
      <c r="D58" s="54">
        <v>20708</v>
      </c>
      <c r="E58" s="55">
        <v>10218</v>
      </c>
      <c r="F58" s="69">
        <v>10490</v>
      </c>
      <c r="G58" s="54">
        <v>26</v>
      </c>
      <c r="H58" s="55">
        <v>3</v>
      </c>
      <c r="I58" s="69">
        <v>23</v>
      </c>
      <c r="J58" s="54">
        <v>-6</v>
      </c>
      <c r="K58" s="55">
        <v>-5</v>
      </c>
      <c r="L58" s="69">
        <v>-1</v>
      </c>
      <c r="M58" s="55">
        <v>32</v>
      </c>
      <c r="N58" s="55">
        <v>8</v>
      </c>
      <c r="O58" s="55">
        <v>24</v>
      </c>
      <c r="P58" s="70">
        <v>6492</v>
      </c>
      <c r="Q58" s="2"/>
      <c r="T58" s="4"/>
    </row>
    <row r="59" spans="2:20" ht="15" customHeight="1">
      <c r="B59" s="44"/>
      <c r="C59" s="49" t="s">
        <v>39</v>
      </c>
      <c r="D59" s="54">
        <v>33122</v>
      </c>
      <c r="E59" s="55">
        <v>16006</v>
      </c>
      <c r="F59" s="69">
        <v>17116</v>
      </c>
      <c r="G59" s="54">
        <v>93</v>
      </c>
      <c r="H59" s="55">
        <v>52</v>
      </c>
      <c r="I59" s="69">
        <v>41</v>
      </c>
      <c r="J59" s="54">
        <v>15</v>
      </c>
      <c r="K59" s="55">
        <v>10</v>
      </c>
      <c r="L59" s="69">
        <v>5</v>
      </c>
      <c r="M59" s="55">
        <v>78</v>
      </c>
      <c r="N59" s="55">
        <v>42</v>
      </c>
      <c r="O59" s="55">
        <v>36</v>
      </c>
      <c r="P59" s="70">
        <v>10912</v>
      </c>
      <c r="Q59" s="2"/>
      <c r="T59" s="4"/>
    </row>
    <row r="60" spans="2:20" ht="15" customHeight="1">
      <c r="B60" s="167" t="s">
        <v>40</v>
      </c>
      <c r="C60" s="168"/>
      <c r="D60" s="63">
        <v>84084</v>
      </c>
      <c r="E60" s="64">
        <v>41365</v>
      </c>
      <c r="F60" s="65">
        <v>42719</v>
      </c>
      <c r="G60" s="63">
        <v>242</v>
      </c>
      <c r="H60" s="64">
        <v>129</v>
      </c>
      <c r="I60" s="65">
        <v>113</v>
      </c>
      <c r="J60" s="66">
        <v>16</v>
      </c>
      <c r="K60" s="64">
        <v>6</v>
      </c>
      <c r="L60" s="65">
        <v>10</v>
      </c>
      <c r="M60" s="67">
        <v>226</v>
      </c>
      <c r="N60" s="64">
        <v>123</v>
      </c>
      <c r="O60" s="64">
        <v>103</v>
      </c>
      <c r="P60" s="68">
        <v>27932</v>
      </c>
      <c r="Q60" s="2"/>
      <c r="T60" s="4"/>
    </row>
    <row r="61" spans="2:20" ht="15" customHeight="1">
      <c r="B61" s="44"/>
      <c r="C61" s="49" t="s">
        <v>41</v>
      </c>
      <c r="D61" s="54">
        <v>24432</v>
      </c>
      <c r="E61" s="55">
        <v>12323</v>
      </c>
      <c r="F61" s="69">
        <v>12109</v>
      </c>
      <c r="G61" s="54">
        <v>43</v>
      </c>
      <c r="H61" s="55">
        <v>20</v>
      </c>
      <c r="I61" s="69">
        <v>23</v>
      </c>
      <c r="J61" s="54">
        <v>-2</v>
      </c>
      <c r="K61" s="55">
        <v>-4</v>
      </c>
      <c r="L61" s="69">
        <v>2</v>
      </c>
      <c r="M61" s="55">
        <v>45</v>
      </c>
      <c r="N61" s="55">
        <v>24</v>
      </c>
      <c r="O61" s="55">
        <v>21</v>
      </c>
      <c r="P61" s="70">
        <v>8484</v>
      </c>
      <c r="Q61" s="2"/>
      <c r="T61" s="4"/>
    </row>
    <row r="62" spans="2:20" ht="15" customHeight="1">
      <c r="B62" s="44"/>
      <c r="C62" s="49" t="s">
        <v>42</v>
      </c>
      <c r="D62" s="54">
        <v>9068</v>
      </c>
      <c r="E62" s="55">
        <v>4395</v>
      </c>
      <c r="F62" s="69">
        <v>4673</v>
      </c>
      <c r="G62" s="54">
        <v>-18</v>
      </c>
      <c r="H62" s="55">
        <v>-3</v>
      </c>
      <c r="I62" s="69">
        <v>-15</v>
      </c>
      <c r="J62" s="54">
        <v>-5</v>
      </c>
      <c r="K62" s="55">
        <v>0</v>
      </c>
      <c r="L62" s="69">
        <v>-5</v>
      </c>
      <c r="M62" s="55">
        <v>-13</v>
      </c>
      <c r="N62" s="55">
        <v>-3</v>
      </c>
      <c r="O62" s="55">
        <v>-10</v>
      </c>
      <c r="P62" s="70">
        <v>2576</v>
      </c>
      <c r="Q62" s="2"/>
      <c r="T62" s="4"/>
    </row>
    <row r="63" spans="2:35" ht="15" customHeight="1">
      <c r="B63" s="44"/>
      <c r="C63" s="49" t="s">
        <v>43</v>
      </c>
      <c r="D63" s="54">
        <v>45127</v>
      </c>
      <c r="E63" s="55">
        <v>21945</v>
      </c>
      <c r="F63" s="69">
        <v>23182</v>
      </c>
      <c r="G63" s="54">
        <v>227</v>
      </c>
      <c r="H63" s="55">
        <v>119</v>
      </c>
      <c r="I63" s="69">
        <v>108</v>
      </c>
      <c r="J63" s="54">
        <v>30</v>
      </c>
      <c r="K63" s="55">
        <v>15</v>
      </c>
      <c r="L63" s="69">
        <v>15</v>
      </c>
      <c r="M63" s="55">
        <v>197</v>
      </c>
      <c r="N63" s="55">
        <v>104</v>
      </c>
      <c r="O63" s="55">
        <v>93</v>
      </c>
      <c r="P63" s="70">
        <v>15278</v>
      </c>
      <c r="Q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5" customHeight="1">
      <c r="B64" s="44"/>
      <c r="C64" s="49" t="s">
        <v>45</v>
      </c>
      <c r="D64" s="54">
        <v>5457</v>
      </c>
      <c r="E64" s="55">
        <v>2702</v>
      </c>
      <c r="F64" s="69">
        <v>2755</v>
      </c>
      <c r="G64" s="54">
        <v>-10</v>
      </c>
      <c r="H64" s="55">
        <v>-7</v>
      </c>
      <c r="I64" s="69">
        <v>-3</v>
      </c>
      <c r="J64" s="54">
        <v>-7</v>
      </c>
      <c r="K64" s="55">
        <v>-5</v>
      </c>
      <c r="L64" s="69">
        <v>-2</v>
      </c>
      <c r="M64" s="55">
        <v>-3</v>
      </c>
      <c r="N64" s="55">
        <v>-2</v>
      </c>
      <c r="O64" s="55">
        <v>-1</v>
      </c>
      <c r="P64" s="70">
        <v>1594</v>
      </c>
      <c r="Q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15" customHeight="1">
      <c r="B65" s="167" t="s">
        <v>46</v>
      </c>
      <c r="C65" s="173"/>
      <c r="D65" s="63">
        <v>33875</v>
      </c>
      <c r="E65" s="64">
        <v>16445</v>
      </c>
      <c r="F65" s="65">
        <v>17430</v>
      </c>
      <c r="G65" s="63">
        <v>-26</v>
      </c>
      <c r="H65" s="64">
        <v>-3</v>
      </c>
      <c r="I65" s="65">
        <v>-23</v>
      </c>
      <c r="J65" s="66">
        <v>-19</v>
      </c>
      <c r="K65" s="64">
        <v>-7</v>
      </c>
      <c r="L65" s="65">
        <v>-12</v>
      </c>
      <c r="M65" s="67">
        <v>-7</v>
      </c>
      <c r="N65" s="64">
        <v>4</v>
      </c>
      <c r="O65" s="64">
        <v>-11</v>
      </c>
      <c r="P65" s="68">
        <v>9901</v>
      </c>
      <c r="Q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15" customHeight="1">
      <c r="B66" s="44"/>
      <c r="C66" s="49" t="s">
        <v>47</v>
      </c>
      <c r="D66" s="54">
        <v>7616</v>
      </c>
      <c r="E66" s="55">
        <v>3666</v>
      </c>
      <c r="F66" s="69">
        <v>3950</v>
      </c>
      <c r="G66" s="54">
        <v>-1</v>
      </c>
      <c r="H66" s="55">
        <v>0</v>
      </c>
      <c r="I66" s="69">
        <v>-1</v>
      </c>
      <c r="J66" s="54">
        <v>-4</v>
      </c>
      <c r="K66" s="55">
        <v>-1</v>
      </c>
      <c r="L66" s="69">
        <v>-3</v>
      </c>
      <c r="M66" s="55">
        <v>3</v>
      </c>
      <c r="N66" s="55">
        <v>1</v>
      </c>
      <c r="O66" s="55">
        <v>2</v>
      </c>
      <c r="P66" s="70">
        <v>1953</v>
      </c>
      <c r="Q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15" customHeight="1">
      <c r="B67" s="101"/>
      <c r="C67" s="17" t="s">
        <v>84</v>
      </c>
      <c r="D67" s="54">
        <v>26259</v>
      </c>
      <c r="E67" s="55">
        <v>12779</v>
      </c>
      <c r="F67" s="69">
        <v>13480</v>
      </c>
      <c r="G67" s="54">
        <v>-25</v>
      </c>
      <c r="H67" s="55">
        <v>-3</v>
      </c>
      <c r="I67" s="69">
        <v>-22</v>
      </c>
      <c r="J67" s="54">
        <v>-15</v>
      </c>
      <c r="K67" s="55">
        <v>-6</v>
      </c>
      <c r="L67" s="69">
        <v>-9</v>
      </c>
      <c r="M67" s="55">
        <v>-10</v>
      </c>
      <c r="N67" s="55">
        <v>3</v>
      </c>
      <c r="O67" s="55">
        <v>-13</v>
      </c>
      <c r="P67" s="70">
        <v>7948</v>
      </c>
      <c r="Q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15" customHeight="1">
      <c r="B68" s="174" t="s">
        <v>10</v>
      </c>
      <c r="C68" s="175"/>
      <c r="D68" s="104">
        <v>43204</v>
      </c>
      <c r="E68" s="102">
        <v>20740</v>
      </c>
      <c r="F68" s="103">
        <v>22464</v>
      </c>
      <c r="G68" s="104">
        <v>-27</v>
      </c>
      <c r="H68" s="102">
        <v>-9</v>
      </c>
      <c r="I68" s="103">
        <v>-18</v>
      </c>
      <c r="J68" s="66">
        <v>-21</v>
      </c>
      <c r="K68" s="102">
        <v>-6</v>
      </c>
      <c r="L68" s="103">
        <v>-15</v>
      </c>
      <c r="M68" s="67">
        <v>-6</v>
      </c>
      <c r="N68" s="102">
        <v>-3</v>
      </c>
      <c r="O68" s="102">
        <v>-3</v>
      </c>
      <c r="P68" s="71">
        <v>14196</v>
      </c>
      <c r="Q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15" customHeight="1">
      <c r="B69" s="45"/>
      <c r="C69" s="50" t="s">
        <v>11</v>
      </c>
      <c r="D69" s="72">
        <v>17765</v>
      </c>
      <c r="E69" s="55">
        <v>8549</v>
      </c>
      <c r="F69" s="69">
        <v>9216</v>
      </c>
      <c r="G69" s="54">
        <v>-3</v>
      </c>
      <c r="H69" s="55">
        <v>-4</v>
      </c>
      <c r="I69" s="69">
        <v>1</v>
      </c>
      <c r="J69" s="54">
        <v>-10</v>
      </c>
      <c r="K69" s="55">
        <v>-3</v>
      </c>
      <c r="L69" s="69">
        <v>-7</v>
      </c>
      <c r="M69" s="55">
        <v>7</v>
      </c>
      <c r="N69" s="55">
        <v>-1</v>
      </c>
      <c r="O69" s="55">
        <v>8</v>
      </c>
      <c r="P69" s="70">
        <v>5815</v>
      </c>
      <c r="Q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15" customHeight="1">
      <c r="B70" s="45"/>
      <c r="C70" s="50" t="s">
        <v>93</v>
      </c>
      <c r="D70" s="72">
        <v>25439</v>
      </c>
      <c r="E70" s="55">
        <v>12191</v>
      </c>
      <c r="F70" s="69">
        <v>13248</v>
      </c>
      <c r="G70" s="54">
        <v>-24</v>
      </c>
      <c r="H70" s="55">
        <v>-5</v>
      </c>
      <c r="I70" s="69">
        <v>-19</v>
      </c>
      <c r="J70" s="54">
        <v>-11</v>
      </c>
      <c r="K70" s="55">
        <v>-3</v>
      </c>
      <c r="L70" s="69">
        <v>-8</v>
      </c>
      <c r="M70" s="55">
        <v>-13</v>
      </c>
      <c r="N70" s="55">
        <v>-2</v>
      </c>
      <c r="O70" s="55">
        <v>-11</v>
      </c>
      <c r="P70" s="70">
        <v>8381</v>
      </c>
      <c r="Q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15" customHeight="1">
      <c r="B71" s="174" t="s">
        <v>85</v>
      </c>
      <c r="C71" s="175"/>
      <c r="D71" s="104">
        <v>10310</v>
      </c>
      <c r="E71" s="102">
        <v>4902</v>
      </c>
      <c r="F71" s="103">
        <v>5408</v>
      </c>
      <c r="G71" s="104">
        <v>-3</v>
      </c>
      <c r="H71" s="102">
        <v>-6</v>
      </c>
      <c r="I71" s="103">
        <v>3</v>
      </c>
      <c r="J71" s="66">
        <v>-1</v>
      </c>
      <c r="K71" s="102">
        <v>0</v>
      </c>
      <c r="L71" s="103">
        <v>-1</v>
      </c>
      <c r="M71" s="67">
        <v>-2</v>
      </c>
      <c r="N71" s="102">
        <v>-6</v>
      </c>
      <c r="O71" s="102">
        <v>4</v>
      </c>
      <c r="P71" s="71">
        <v>3913</v>
      </c>
      <c r="Q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15" customHeight="1">
      <c r="B72" s="45"/>
      <c r="C72" s="50" t="s">
        <v>86</v>
      </c>
      <c r="D72" s="72">
        <v>10310</v>
      </c>
      <c r="E72" s="55">
        <v>4902</v>
      </c>
      <c r="F72" s="69">
        <v>5408</v>
      </c>
      <c r="G72" s="54">
        <v>-3</v>
      </c>
      <c r="H72" s="55">
        <v>-6</v>
      </c>
      <c r="I72" s="69">
        <v>3</v>
      </c>
      <c r="J72" s="54">
        <v>-1</v>
      </c>
      <c r="K72" s="55">
        <v>0</v>
      </c>
      <c r="L72" s="69">
        <v>-1</v>
      </c>
      <c r="M72" s="55">
        <v>-2</v>
      </c>
      <c r="N72" s="55">
        <v>-6</v>
      </c>
      <c r="O72" s="55">
        <v>4</v>
      </c>
      <c r="P72" s="70">
        <v>3913</v>
      </c>
      <c r="Q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2:35" ht="15" customHeight="1">
      <c r="B73" s="174" t="s">
        <v>35</v>
      </c>
      <c r="C73" s="175"/>
      <c r="D73" s="104">
        <v>28871</v>
      </c>
      <c r="E73" s="102">
        <v>13824</v>
      </c>
      <c r="F73" s="103">
        <v>15047</v>
      </c>
      <c r="G73" s="104">
        <v>-15</v>
      </c>
      <c r="H73" s="102">
        <v>-3</v>
      </c>
      <c r="I73" s="103">
        <v>-12</v>
      </c>
      <c r="J73" s="66">
        <v>-15</v>
      </c>
      <c r="K73" s="102">
        <v>-9</v>
      </c>
      <c r="L73" s="103">
        <v>-6</v>
      </c>
      <c r="M73" s="67">
        <v>0</v>
      </c>
      <c r="N73" s="102">
        <v>6</v>
      </c>
      <c r="O73" s="102">
        <v>-6</v>
      </c>
      <c r="P73" s="71">
        <v>8860</v>
      </c>
      <c r="Q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15" customHeight="1">
      <c r="B74" s="45"/>
      <c r="C74" s="50" t="s">
        <v>38</v>
      </c>
      <c r="D74" s="72">
        <v>11140</v>
      </c>
      <c r="E74" s="73">
        <v>5305</v>
      </c>
      <c r="F74" s="74">
        <v>5835</v>
      </c>
      <c r="G74" s="72">
        <v>8</v>
      </c>
      <c r="H74" s="73">
        <v>10</v>
      </c>
      <c r="I74" s="74">
        <v>-2</v>
      </c>
      <c r="J74" s="54">
        <v>-2</v>
      </c>
      <c r="K74" s="73">
        <v>1</v>
      </c>
      <c r="L74" s="74">
        <v>-3</v>
      </c>
      <c r="M74" s="55">
        <v>10</v>
      </c>
      <c r="N74" s="73">
        <v>9</v>
      </c>
      <c r="O74" s="73">
        <v>1</v>
      </c>
      <c r="P74" s="56">
        <v>3500</v>
      </c>
      <c r="Q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15" customHeight="1">
      <c r="B75" s="45"/>
      <c r="C75" s="50" t="s">
        <v>92</v>
      </c>
      <c r="D75" s="72">
        <v>17731</v>
      </c>
      <c r="E75" s="73">
        <v>8519</v>
      </c>
      <c r="F75" s="74">
        <v>9212</v>
      </c>
      <c r="G75" s="72">
        <v>-23</v>
      </c>
      <c r="H75" s="73">
        <v>-13</v>
      </c>
      <c r="I75" s="74">
        <v>-10</v>
      </c>
      <c r="J75" s="54">
        <v>-13</v>
      </c>
      <c r="K75" s="73">
        <v>-10</v>
      </c>
      <c r="L75" s="74">
        <v>-3</v>
      </c>
      <c r="M75" s="55">
        <v>-10</v>
      </c>
      <c r="N75" s="73">
        <v>-3</v>
      </c>
      <c r="O75" s="73">
        <v>-7</v>
      </c>
      <c r="P75" s="56">
        <v>5360</v>
      </c>
      <c r="Q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20" ht="15" customHeight="1">
      <c r="B76" s="163" t="s">
        <v>250</v>
      </c>
      <c r="C76" s="164"/>
      <c r="D76" s="57">
        <v>437698</v>
      </c>
      <c r="E76" s="58">
        <v>213129</v>
      </c>
      <c r="F76" s="59">
        <v>224569</v>
      </c>
      <c r="G76" s="57">
        <v>265</v>
      </c>
      <c r="H76" s="58">
        <v>126</v>
      </c>
      <c r="I76" s="59">
        <v>139</v>
      </c>
      <c r="J76" s="60">
        <v>-47</v>
      </c>
      <c r="K76" s="58">
        <v>-25</v>
      </c>
      <c r="L76" s="59">
        <v>-22</v>
      </c>
      <c r="M76" s="61">
        <v>312</v>
      </c>
      <c r="N76" s="58">
        <v>151</v>
      </c>
      <c r="O76" s="58">
        <v>161</v>
      </c>
      <c r="P76" s="62">
        <v>144726</v>
      </c>
      <c r="T76" s="4"/>
    </row>
    <row r="77" spans="2:20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  <c r="Q77" s="28"/>
      <c r="R77" s="4"/>
      <c r="S77" s="4"/>
      <c r="T77" s="4"/>
    </row>
    <row r="78" spans="2:35" ht="15" customHeight="1">
      <c r="B78" s="194" t="s">
        <v>87</v>
      </c>
      <c r="C78" s="195"/>
      <c r="D78" s="105">
        <v>186669</v>
      </c>
      <c r="E78" s="106">
        <v>91405</v>
      </c>
      <c r="F78" s="107">
        <v>95264</v>
      </c>
      <c r="G78" s="105">
        <v>-72</v>
      </c>
      <c r="H78" s="106">
        <v>-67</v>
      </c>
      <c r="I78" s="107">
        <v>-5</v>
      </c>
      <c r="J78" s="108">
        <v>-34</v>
      </c>
      <c r="K78" s="106">
        <v>-28</v>
      </c>
      <c r="L78" s="107">
        <v>-6</v>
      </c>
      <c r="M78" s="109">
        <v>-38</v>
      </c>
      <c r="N78" s="106">
        <v>-39</v>
      </c>
      <c r="O78" s="106">
        <v>1</v>
      </c>
      <c r="P78" s="110">
        <v>65043</v>
      </c>
      <c r="Q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ht="15" customHeight="1">
      <c r="B79" s="185" t="s">
        <v>44</v>
      </c>
      <c r="C79" s="186"/>
      <c r="D79" s="51">
        <v>1472926</v>
      </c>
      <c r="E79" s="52">
        <v>717069</v>
      </c>
      <c r="F79" s="53">
        <v>755857</v>
      </c>
      <c r="G79" s="51">
        <v>907</v>
      </c>
      <c r="H79" s="52">
        <v>535</v>
      </c>
      <c r="I79" s="53">
        <v>372</v>
      </c>
      <c r="J79" s="54">
        <v>280</v>
      </c>
      <c r="K79" s="52">
        <v>68</v>
      </c>
      <c r="L79" s="53">
        <v>212</v>
      </c>
      <c r="M79" s="55">
        <v>627</v>
      </c>
      <c r="N79" s="52">
        <v>467</v>
      </c>
      <c r="O79" s="52">
        <v>160</v>
      </c>
      <c r="P79" s="56">
        <v>601838</v>
      </c>
      <c r="Q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2:35" ht="15" customHeight="1">
      <c r="B80" s="185" t="s">
        <v>88</v>
      </c>
      <c r="C80" s="186"/>
      <c r="D80" s="51">
        <v>213305</v>
      </c>
      <c r="E80" s="52">
        <v>102991</v>
      </c>
      <c r="F80" s="53">
        <v>110314</v>
      </c>
      <c r="G80" s="51">
        <v>-86</v>
      </c>
      <c r="H80" s="52">
        <v>-37</v>
      </c>
      <c r="I80" s="52">
        <v>-49</v>
      </c>
      <c r="J80" s="54">
        <v>-61</v>
      </c>
      <c r="K80" s="52">
        <v>-29</v>
      </c>
      <c r="L80" s="53">
        <v>-32</v>
      </c>
      <c r="M80" s="55">
        <v>-25</v>
      </c>
      <c r="N80" s="52">
        <v>-8</v>
      </c>
      <c r="O80" s="52">
        <v>-17</v>
      </c>
      <c r="P80" s="56">
        <v>70732</v>
      </c>
      <c r="Q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2:35" ht="15" customHeight="1">
      <c r="B81" s="185" t="s">
        <v>49</v>
      </c>
      <c r="C81" s="186"/>
      <c r="D81" s="51">
        <v>76886</v>
      </c>
      <c r="E81" s="52">
        <v>36803</v>
      </c>
      <c r="F81" s="53">
        <v>40083</v>
      </c>
      <c r="G81" s="51">
        <v>-37</v>
      </c>
      <c r="H81" s="52">
        <v>-8</v>
      </c>
      <c r="I81" s="53">
        <v>-29</v>
      </c>
      <c r="J81" s="54">
        <v>-38</v>
      </c>
      <c r="K81" s="52">
        <v>-11</v>
      </c>
      <c r="L81" s="53">
        <v>-27</v>
      </c>
      <c r="M81" s="55">
        <v>1</v>
      </c>
      <c r="N81" s="52">
        <v>3</v>
      </c>
      <c r="O81" s="52">
        <v>-2</v>
      </c>
      <c r="P81" s="56">
        <v>24678</v>
      </c>
      <c r="Q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2:35" ht="15" customHeight="1">
      <c r="B82" s="185" t="s">
        <v>50</v>
      </c>
      <c r="C82" s="186"/>
      <c r="D82" s="51">
        <v>85734</v>
      </c>
      <c r="E82" s="52">
        <v>41255</v>
      </c>
      <c r="F82" s="53">
        <v>44479</v>
      </c>
      <c r="G82" s="51">
        <v>-102</v>
      </c>
      <c r="H82" s="52">
        <v>-58</v>
      </c>
      <c r="I82" s="53">
        <v>-44</v>
      </c>
      <c r="J82" s="54">
        <v>-21</v>
      </c>
      <c r="K82" s="52">
        <v>-17</v>
      </c>
      <c r="L82" s="53">
        <v>-4</v>
      </c>
      <c r="M82" s="55">
        <v>-81</v>
      </c>
      <c r="N82" s="52">
        <v>-41</v>
      </c>
      <c r="O82" s="52">
        <v>-40</v>
      </c>
      <c r="P82" s="56">
        <v>26376</v>
      </c>
      <c r="Q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2:35" ht="15" customHeight="1">
      <c r="B83" s="185" t="s">
        <v>51</v>
      </c>
      <c r="C83" s="186"/>
      <c r="D83" s="51">
        <v>216005</v>
      </c>
      <c r="E83" s="52">
        <v>103705</v>
      </c>
      <c r="F83" s="53">
        <v>112300</v>
      </c>
      <c r="G83" s="51">
        <v>-62</v>
      </c>
      <c r="H83" s="52">
        <v>-47</v>
      </c>
      <c r="I83" s="53">
        <v>-15</v>
      </c>
      <c r="J83" s="54">
        <v>-34</v>
      </c>
      <c r="K83" s="52">
        <v>-32</v>
      </c>
      <c r="L83" s="53">
        <v>-2</v>
      </c>
      <c r="M83" s="55">
        <v>-28</v>
      </c>
      <c r="N83" s="52">
        <v>-15</v>
      </c>
      <c r="O83" s="52">
        <v>-13</v>
      </c>
      <c r="P83" s="56">
        <v>79162</v>
      </c>
      <c r="Q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2:35" ht="15" customHeight="1">
      <c r="B84" s="196" t="s">
        <v>59</v>
      </c>
      <c r="C84" s="197"/>
      <c r="D84" s="51">
        <v>92721</v>
      </c>
      <c r="E84" s="52">
        <v>44240</v>
      </c>
      <c r="F84" s="53">
        <v>48481</v>
      </c>
      <c r="G84" s="51">
        <v>-69</v>
      </c>
      <c r="H84" s="52">
        <v>-36</v>
      </c>
      <c r="I84" s="53">
        <v>-33</v>
      </c>
      <c r="J84" s="54">
        <v>-47</v>
      </c>
      <c r="K84" s="52">
        <v>-27</v>
      </c>
      <c r="L84" s="53">
        <v>-20</v>
      </c>
      <c r="M84" s="55">
        <v>-22</v>
      </c>
      <c r="N84" s="52">
        <v>-9</v>
      </c>
      <c r="O84" s="52">
        <v>-13</v>
      </c>
      <c r="P84" s="56">
        <v>32004</v>
      </c>
      <c r="Q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2:20" ht="15" customHeight="1">
      <c r="B85" s="163" t="s">
        <v>65</v>
      </c>
      <c r="C85" s="164"/>
      <c r="D85" s="57">
        <v>2344246</v>
      </c>
      <c r="E85" s="58">
        <v>1137468</v>
      </c>
      <c r="F85" s="59">
        <v>1206778</v>
      </c>
      <c r="G85" s="57">
        <v>479</v>
      </c>
      <c r="H85" s="58">
        <v>282</v>
      </c>
      <c r="I85" s="59">
        <v>197</v>
      </c>
      <c r="J85" s="60">
        <v>45</v>
      </c>
      <c r="K85" s="58">
        <v>-76</v>
      </c>
      <c r="L85" s="59">
        <v>121</v>
      </c>
      <c r="M85" s="61">
        <v>434</v>
      </c>
      <c r="N85" s="58">
        <v>358</v>
      </c>
      <c r="O85" s="58">
        <v>76</v>
      </c>
      <c r="P85" s="62">
        <v>899833</v>
      </c>
      <c r="Q85" s="2"/>
      <c r="T85" s="4"/>
    </row>
    <row r="86" spans="2:17" ht="15.75" customHeight="1">
      <c r="B86" s="2" t="s">
        <v>64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9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9"/>
      <c r="S89" s="19"/>
    </row>
    <row r="90" spans="2:17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  <c r="Q90" s="2"/>
    </row>
    <row r="91" spans="2:17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"/>
    </row>
    <row r="92" spans="2:17" ht="15" customHeight="1">
      <c r="B92" s="24"/>
      <c r="C92" s="161" t="s">
        <v>113</v>
      </c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2"/>
      <c r="Q92" s="2"/>
    </row>
    <row r="93" spans="2:17" ht="15" customHeight="1">
      <c r="B93" s="24"/>
      <c r="C93" s="161" t="s">
        <v>83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2"/>
      <c r="Q93" s="2"/>
    </row>
    <row r="94" spans="2:17" ht="15" customHeight="1">
      <c r="B94" s="25"/>
      <c r="C94" s="161" t="s">
        <v>376</v>
      </c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2"/>
      <c r="Q94" s="2"/>
    </row>
    <row r="95" spans="2:17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"/>
    </row>
    <row r="96" spans="2:17" ht="24" customHeight="1">
      <c r="B96" s="30"/>
      <c r="C96" s="31"/>
      <c r="D96" s="28"/>
      <c r="E96" s="192" t="s">
        <v>60</v>
      </c>
      <c r="F96" s="193"/>
      <c r="G96" s="32" t="s">
        <v>363</v>
      </c>
      <c r="H96" s="138" t="s">
        <v>69</v>
      </c>
      <c r="I96" s="139"/>
      <c r="J96" s="139"/>
      <c r="K96" s="139"/>
      <c r="L96" s="140"/>
      <c r="M96" s="28"/>
      <c r="N96" s="28"/>
      <c r="O96" s="28"/>
      <c r="P96" s="29"/>
      <c r="Q96" s="2"/>
    </row>
    <row r="97" spans="2:17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"/>
    </row>
    <row r="98" spans="2:17" ht="24" customHeight="1">
      <c r="B98" s="25"/>
      <c r="C98" s="3"/>
      <c r="D98" s="28"/>
      <c r="E98" s="28"/>
      <c r="F98" s="28"/>
      <c r="G98" s="32" t="s">
        <v>363</v>
      </c>
      <c r="H98" s="138" t="s">
        <v>364</v>
      </c>
      <c r="I98" s="139"/>
      <c r="J98" s="139"/>
      <c r="K98" s="139"/>
      <c r="L98" s="140"/>
      <c r="M98" s="28"/>
      <c r="N98" s="28"/>
      <c r="O98" s="28"/>
      <c r="P98" s="29"/>
      <c r="Q98" s="2"/>
    </row>
    <row r="99" spans="2:17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"/>
    </row>
    <row r="100" spans="2:17" ht="24" customHeight="1">
      <c r="B100" s="24"/>
      <c r="C100" s="3"/>
      <c r="D100" s="28"/>
      <c r="E100" s="28"/>
      <c r="F100" s="28"/>
      <c r="G100" s="32" t="s">
        <v>363</v>
      </c>
      <c r="H100" s="138" t="s">
        <v>70</v>
      </c>
      <c r="I100" s="139"/>
      <c r="J100" s="139"/>
      <c r="K100" s="139"/>
      <c r="L100" s="140"/>
      <c r="M100" s="28"/>
      <c r="N100" s="28"/>
      <c r="O100" s="28"/>
      <c r="P100" s="29"/>
      <c r="Q100" s="2"/>
    </row>
    <row r="101" spans="2:17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"/>
    </row>
    <row r="102" spans="2:17" ht="24" customHeight="1">
      <c r="B102" s="33"/>
      <c r="C102" s="3"/>
      <c r="D102" s="28"/>
      <c r="E102" s="28"/>
      <c r="F102" s="28"/>
      <c r="G102" s="32" t="s">
        <v>363</v>
      </c>
      <c r="H102" s="138" t="s">
        <v>365</v>
      </c>
      <c r="I102" s="139"/>
      <c r="J102" s="139"/>
      <c r="K102" s="139"/>
      <c r="L102" s="140"/>
      <c r="M102" s="28"/>
      <c r="N102" s="28"/>
      <c r="O102" s="28"/>
      <c r="P102" s="29"/>
      <c r="Q102" s="2"/>
    </row>
    <row r="103" spans="2:17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"/>
    </row>
    <row r="104" spans="2:17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2"/>
    </row>
    <row r="105" spans="2:17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>
      <c r="B106" s="38"/>
      <c r="C106" s="39" t="s">
        <v>366</v>
      </c>
      <c r="D106" s="2" t="s">
        <v>367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>
      <c r="B107" s="38" t="s">
        <v>368</v>
      </c>
      <c r="C107" s="40" t="s">
        <v>368</v>
      </c>
      <c r="D107" s="2" t="s">
        <v>61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>
      <c r="B108" s="38" t="s">
        <v>369</v>
      </c>
      <c r="C108" s="40" t="s">
        <v>369</v>
      </c>
      <c r="D108" s="2" t="s">
        <v>62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.75" customHeight="1">
      <c r="B110" s="38"/>
      <c r="C110" s="39" t="s">
        <v>370</v>
      </c>
      <c r="D110" s="2" t="s">
        <v>63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>
      <c r="B111" s="38"/>
      <c r="C111" s="3"/>
      <c r="D111" s="2" t="s">
        <v>71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>
      <c r="B112" s="2"/>
      <c r="C112" s="3"/>
      <c r="D112" s="2" t="s">
        <v>72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.75" customHeight="1">
      <c r="B113" s="2"/>
      <c r="C113" s="3"/>
      <c r="D113" s="2" t="s">
        <v>95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.75" customHeight="1">
      <c r="B114" s="2"/>
      <c r="C114" s="3"/>
      <c r="D114" s="2" t="s">
        <v>73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.75" customHeight="1">
      <c r="B115" s="2"/>
      <c r="C115" s="3"/>
      <c r="D115" s="2" t="s">
        <v>74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.75" customHeight="1">
      <c r="B116" s="2"/>
      <c r="C116" s="3"/>
      <c r="D116" s="2" t="s">
        <v>75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  <c r="Q116" s="2"/>
    </row>
    <row r="117" spans="2:17" ht="15.75" customHeight="1">
      <c r="B117" s="2"/>
      <c r="C117" s="3"/>
      <c r="D117" s="2" t="s">
        <v>96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.75" customHeight="1">
      <c r="B119" s="1"/>
      <c r="C119" s="41" t="s">
        <v>371</v>
      </c>
      <c r="D119" s="42" t="s">
        <v>97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</row>
    <row r="120" spans="2:16" ht="15.75" customHeight="1">
      <c r="B120" s="1"/>
      <c r="C120" s="2"/>
      <c r="D120" s="1" t="s">
        <v>98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9" s="123" customFormat="1" ht="15.75" customHeight="1">
      <c r="B121" s="1"/>
      <c r="C121" s="2"/>
      <c r="D121" s="1" t="s">
        <v>99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124"/>
      <c r="R121" s="124"/>
      <c r="S121" s="124"/>
    </row>
    <row r="122" spans="2:19" s="123" customFormat="1" ht="15.75" customHeight="1">
      <c r="B122" s="1"/>
      <c r="C122" s="2"/>
      <c r="D122" s="2" t="s">
        <v>100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  <c r="Q122" s="125"/>
      <c r="R122" s="124"/>
      <c r="S122" s="124"/>
    </row>
    <row r="123" spans="2:19" s="123" customFormat="1" ht="15.75" customHeight="1">
      <c r="B123" s="18"/>
      <c r="C123" s="3"/>
      <c r="D123" s="2" t="s">
        <v>101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  <c r="Q123" s="125"/>
      <c r="R123" s="124"/>
      <c r="S123" s="124"/>
    </row>
    <row r="124" spans="2:19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  <c r="Q124" s="125"/>
      <c r="R124" s="124"/>
      <c r="S124" s="124"/>
    </row>
    <row r="125" spans="1:19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  <c r="Q125" s="127"/>
      <c r="S125" s="129"/>
    </row>
    <row r="126" spans="1:17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127"/>
    </row>
    <row r="127" spans="1:17" s="128" customFormat="1" ht="15.75" customHeight="1">
      <c r="A127" s="126"/>
      <c r="B127" s="3"/>
      <c r="C127" s="3"/>
      <c r="D127" s="3"/>
      <c r="E127" s="114" t="s">
        <v>372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  <c r="Q127" s="127"/>
    </row>
    <row r="128" spans="1:19" s="128" customFormat="1" ht="15.75" customHeight="1">
      <c r="A128" s="126"/>
      <c r="B128" s="3"/>
      <c r="C128" s="3"/>
      <c r="D128" s="3"/>
      <c r="E128" s="114" t="s">
        <v>89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30"/>
      <c r="R128" s="131"/>
      <c r="S128" s="131"/>
    </row>
    <row r="129" spans="2:19" s="123" customFormat="1" ht="15.75" customHeight="1">
      <c r="B129" s="3"/>
      <c r="C129" s="3"/>
      <c r="D129" s="3"/>
      <c r="E129" s="114" t="s">
        <v>373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25"/>
      <c r="R129" s="124"/>
      <c r="S129" s="124"/>
    </row>
    <row r="130" spans="1:19" s="128" customFormat="1" ht="15.75" customHeight="1">
      <c r="A130" s="126"/>
      <c r="B130" s="3"/>
      <c r="C130" s="3"/>
      <c r="D130" s="3"/>
      <c r="E130" s="114" t="s">
        <v>114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30"/>
      <c r="R130" s="131"/>
      <c r="S130" s="131"/>
    </row>
    <row r="131" spans="2:19" s="132" customFormat="1" ht="15.75" customHeight="1">
      <c r="B131" s="7"/>
      <c r="C131" s="3"/>
      <c r="D131" s="3"/>
      <c r="E131" s="115" t="s">
        <v>90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  <c r="Q131" s="133"/>
      <c r="R131" s="134"/>
      <c r="S131" s="134"/>
    </row>
    <row r="132" spans="2:16" ht="15.75" customHeight="1">
      <c r="B132" s="7"/>
      <c r="C132" s="3"/>
      <c r="D132" s="3"/>
      <c r="E132" s="115" t="s">
        <v>91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374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9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  <c r="Q134" s="5"/>
      <c r="R134" s="5"/>
      <c r="S134" s="5"/>
    </row>
    <row r="135" spans="2:19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  <c r="Q135" s="5"/>
      <c r="R135" s="5"/>
      <c r="S135" s="5"/>
    </row>
    <row r="136" spans="2:19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  <c r="Q136" s="5"/>
      <c r="R136" s="5"/>
      <c r="S136" s="5"/>
    </row>
    <row r="137" spans="4:19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  <c r="Q137" s="5"/>
      <c r="R137" s="5"/>
      <c r="S137" s="5"/>
    </row>
    <row r="138" spans="11:19" ht="15.75" customHeight="1">
      <c r="K138" s="5"/>
      <c r="L138" s="5"/>
      <c r="M138" s="5"/>
      <c r="N138" s="5"/>
      <c r="O138" s="5"/>
      <c r="P138" s="5"/>
      <c r="Q138" s="5"/>
      <c r="R138" s="5"/>
      <c r="S138" s="5"/>
    </row>
    <row r="139" spans="11:19" ht="15.75" customHeight="1">
      <c r="K139" s="5"/>
      <c r="L139" s="5"/>
      <c r="M139" s="5"/>
      <c r="N139" s="5"/>
      <c r="O139" s="5"/>
      <c r="P139" s="5"/>
      <c r="Q139" s="5"/>
      <c r="R139" s="5"/>
      <c r="S139" s="5"/>
    </row>
    <row r="140" spans="11:19" ht="15.75" customHeight="1">
      <c r="K140" s="5"/>
      <c r="L140" s="5"/>
      <c r="M140" s="5"/>
      <c r="N140" s="5"/>
      <c r="O140" s="5"/>
      <c r="P140" s="5"/>
      <c r="Q140" s="5"/>
      <c r="R140" s="5"/>
      <c r="S140" s="5"/>
    </row>
    <row r="141" spans="11:19" ht="15.75" customHeight="1">
      <c r="K141" s="5"/>
      <c r="L141" s="5"/>
      <c r="M141" s="5"/>
      <c r="N141" s="5"/>
      <c r="O141" s="5"/>
      <c r="P141" s="5"/>
      <c r="Q141" s="5"/>
      <c r="R141" s="5"/>
      <c r="S141" s="5"/>
    </row>
  </sheetData>
  <sheetProtection/>
  <mergeCells count="75">
    <mergeCell ref="H102:L102"/>
    <mergeCell ref="C93:P93"/>
    <mergeCell ref="C94:P94"/>
    <mergeCell ref="E96:F96"/>
    <mergeCell ref="H96:L96"/>
    <mergeCell ref="H98:L98"/>
    <mergeCell ref="H100:L100"/>
    <mergeCell ref="B81:C81"/>
    <mergeCell ref="B82:C82"/>
    <mergeCell ref="B83:C83"/>
    <mergeCell ref="B84:C84"/>
    <mergeCell ref="B85:C85"/>
    <mergeCell ref="C92:P92"/>
    <mergeCell ref="B71:C71"/>
    <mergeCell ref="B73:C73"/>
    <mergeCell ref="B76:C76"/>
    <mergeCell ref="B78:C78"/>
    <mergeCell ref="B79:C79"/>
    <mergeCell ref="B80:C80"/>
    <mergeCell ref="M54:O54"/>
    <mergeCell ref="P54:P55"/>
    <mergeCell ref="B56:C56"/>
    <mergeCell ref="B60:C60"/>
    <mergeCell ref="B65:C65"/>
    <mergeCell ref="B68:C68"/>
    <mergeCell ref="B46:C46"/>
    <mergeCell ref="B48:C48"/>
    <mergeCell ref="B54:C55"/>
    <mergeCell ref="D54:F54"/>
    <mergeCell ref="G54:I54"/>
    <mergeCell ref="J54:L54"/>
    <mergeCell ref="B33:C33"/>
    <mergeCell ref="B34:C34"/>
    <mergeCell ref="B35:C35"/>
    <mergeCell ref="B36:C36"/>
    <mergeCell ref="B38:C38"/>
    <mergeCell ref="B41:C41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J16:L16"/>
    <mergeCell ref="M16:O16"/>
    <mergeCell ref="P16:P17"/>
    <mergeCell ref="B18:C18"/>
    <mergeCell ref="B19:C19"/>
    <mergeCell ref="B20:C20"/>
    <mergeCell ref="B12:C12"/>
    <mergeCell ref="B13:C13"/>
    <mergeCell ref="B14:C14"/>
    <mergeCell ref="B16:C17"/>
    <mergeCell ref="D16:F16"/>
    <mergeCell ref="G16:I16"/>
    <mergeCell ref="B6:C6"/>
    <mergeCell ref="B7:C7"/>
    <mergeCell ref="B8:C8"/>
    <mergeCell ref="B9:C9"/>
    <mergeCell ref="B10:C10"/>
    <mergeCell ref="B11:C11"/>
    <mergeCell ref="C1:P1"/>
    <mergeCell ref="C2:P2"/>
    <mergeCell ref="B4:C5"/>
    <mergeCell ref="D4:F4"/>
    <mergeCell ref="G4:I4"/>
    <mergeCell ref="J4:L4"/>
    <mergeCell ref="M4:O4"/>
    <mergeCell ref="P4:P5"/>
  </mergeCells>
  <conditionalFormatting sqref="Q1:X65536">
    <cfRule type="cellIs" priority="1" dxfId="36" operator="equal" stopIfTrue="1">
      <formula>FALSE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rowBreaks count="2" manualBreakCount="2">
    <brk id="50" min="1" max="15" man="1"/>
    <brk id="87" min="1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141"/>
  <sheetViews>
    <sheetView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6" width="7.7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7" width="5.25" style="4" bestFit="1" customWidth="1"/>
    <col min="18" max="19" width="4.58203125" style="4" bestFit="1" customWidth="1"/>
    <col min="20" max="24" width="4.58203125" style="5" bestFit="1" customWidth="1"/>
    <col min="25" max="16384" width="8" style="5" customWidth="1"/>
  </cols>
  <sheetData>
    <row r="1" spans="2:17" ht="15.75" customHeight="1">
      <c r="B1" s="2"/>
      <c r="C1" s="146" t="s">
        <v>52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2"/>
    </row>
    <row r="2" spans="2:17" ht="15.75" customHeight="1">
      <c r="B2" s="2"/>
      <c r="C2" s="145" t="s">
        <v>410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2"/>
    </row>
    <row r="3" spans="2:17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377</v>
      </c>
      <c r="Q3" s="2"/>
    </row>
    <row r="4" spans="2:17" ht="15.75" customHeight="1">
      <c r="B4" s="152" t="s">
        <v>54</v>
      </c>
      <c r="C4" s="149"/>
      <c r="D4" s="149" t="s">
        <v>1</v>
      </c>
      <c r="E4" s="149"/>
      <c r="F4" s="149"/>
      <c r="G4" s="147" t="s">
        <v>2</v>
      </c>
      <c r="H4" s="147"/>
      <c r="I4" s="147"/>
      <c r="J4" s="147" t="s">
        <v>3</v>
      </c>
      <c r="K4" s="147"/>
      <c r="L4" s="147"/>
      <c r="M4" s="147" t="s">
        <v>4</v>
      </c>
      <c r="N4" s="147"/>
      <c r="O4" s="148"/>
      <c r="P4" s="150" t="s">
        <v>53</v>
      </c>
      <c r="Q4" s="2"/>
    </row>
    <row r="5" spans="2:17" ht="15.75" customHeight="1">
      <c r="B5" s="153"/>
      <c r="C5" s="154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51"/>
      <c r="Q5" s="2"/>
    </row>
    <row r="6" spans="2:24" ht="15.75" customHeight="1">
      <c r="B6" s="187" t="s">
        <v>378</v>
      </c>
      <c r="C6" s="188"/>
      <c r="D6" s="87">
        <v>2343932</v>
      </c>
      <c r="E6" s="88">
        <v>1137290</v>
      </c>
      <c r="F6" s="89">
        <v>1206642</v>
      </c>
      <c r="G6" s="87">
        <v>-314</v>
      </c>
      <c r="H6" s="88">
        <v>-178</v>
      </c>
      <c r="I6" s="89">
        <v>-136</v>
      </c>
      <c r="J6" s="87">
        <v>-80</v>
      </c>
      <c r="K6" s="88">
        <v>-94</v>
      </c>
      <c r="L6" s="89">
        <v>14</v>
      </c>
      <c r="M6" s="87">
        <v>-234</v>
      </c>
      <c r="N6" s="88">
        <v>-84</v>
      </c>
      <c r="O6" s="88">
        <v>-150</v>
      </c>
      <c r="P6" s="90">
        <v>899993</v>
      </c>
      <c r="Q6" s="2"/>
      <c r="T6" s="4"/>
      <c r="U6" s="4"/>
      <c r="V6" s="4"/>
      <c r="W6" s="4"/>
      <c r="X6" s="4"/>
    </row>
    <row r="7" spans="2:24" ht="15.75" customHeight="1">
      <c r="B7" s="143" t="s">
        <v>379</v>
      </c>
      <c r="C7" s="191"/>
      <c r="D7" s="91">
        <v>-314</v>
      </c>
      <c r="E7" s="92">
        <v>-178</v>
      </c>
      <c r="F7" s="93">
        <v>-136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160</v>
      </c>
      <c r="Q7" s="2"/>
      <c r="T7" s="4"/>
      <c r="U7" s="4"/>
      <c r="V7" s="4"/>
      <c r="W7" s="4"/>
      <c r="X7" s="4"/>
    </row>
    <row r="8" spans="2:24" ht="15.75" customHeight="1">
      <c r="B8" s="143" t="s">
        <v>380</v>
      </c>
      <c r="C8" s="144"/>
      <c r="D8" s="91">
        <v>-5450</v>
      </c>
      <c r="E8" s="92">
        <v>-3850</v>
      </c>
      <c r="F8" s="93">
        <v>-1600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7368</v>
      </c>
      <c r="Q8" s="2"/>
      <c r="T8" s="4"/>
      <c r="U8" s="4"/>
      <c r="V8" s="4"/>
      <c r="W8" s="4"/>
      <c r="X8" s="4"/>
    </row>
    <row r="9" spans="2:24" ht="15.75" customHeight="1">
      <c r="B9" s="187" t="s">
        <v>381</v>
      </c>
      <c r="C9" s="189"/>
      <c r="D9" s="66">
        <v>1906323</v>
      </c>
      <c r="E9" s="67">
        <v>924205</v>
      </c>
      <c r="F9" s="67">
        <v>982118</v>
      </c>
      <c r="G9" s="66">
        <v>-225</v>
      </c>
      <c r="H9" s="67">
        <v>-134</v>
      </c>
      <c r="I9" s="67">
        <v>-91</v>
      </c>
      <c r="J9" s="66">
        <v>-2</v>
      </c>
      <c r="K9" s="67">
        <v>-24</v>
      </c>
      <c r="L9" s="67">
        <v>22</v>
      </c>
      <c r="M9" s="66">
        <v>-223</v>
      </c>
      <c r="N9" s="67">
        <v>-110</v>
      </c>
      <c r="O9" s="67">
        <v>-113</v>
      </c>
      <c r="P9" s="82">
        <v>755225</v>
      </c>
      <c r="Q9" s="2"/>
      <c r="T9" s="4"/>
      <c r="U9" s="4"/>
      <c r="V9" s="4"/>
      <c r="W9" s="4"/>
      <c r="X9" s="4"/>
    </row>
    <row r="10" spans="2:24" ht="15.75" customHeight="1">
      <c r="B10" s="143" t="s">
        <v>379</v>
      </c>
      <c r="C10" s="191"/>
      <c r="D10" s="91">
        <v>-225</v>
      </c>
      <c r="E10" s="92">
        <v>-134</v>
      </c>
      <c r="F10" s="93">
        <v>-91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118</v>
      </c>
      <c r="Q10" s="2"/>
      <c r="T10" s="4"/>
      <c r="U10" s="4"/>
      <c r="V10" s="4"/>
      <c r="W10" s="4"/>
      <c r="X10" s="4"/>
    </row>
    <row r="11" spans="2:24" ht="15.75" customHeight="1">
      <c r="B11" s="143" t="s">
        <v>380</v>
      </c>
      <c r="C11" s="144"/>
      <c r="D11" s="91">
        <v>-3803</v>
      </c>
      <c r="E11" s="95">
        <v>-2921</v>
      </c>
      <c r="F11" s="95">
        <v>-882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6086</v>
      </c>
      <c r="Q11" s="2"/>
      <c r="T11" s="4"/>
      <c r="U11" s="4"/>
      <c r="V11" s="4"/>
      <c r="W11" s="4"/>
      <c r="X11" s="4"/>
    </row>
    <row r="12" spans="2:24" ht="15.75" customHeight="1">
      <c r="B12" s="187" t="s">
        <v>233</v>
      </c>
      <c r="C12" s="189"/>
      <c r="D12" s="66">
        <v>437609</v>
      </c>
      <c r="E12" s="67">
        <v>213085</v>
      </c>
      <c r="F12" s="81">
        <v>224524</v>
      </c>
      <c r="G12" s="66">
        <v>-89</v>
      </c>
      <c r="H12" s="67">
        <v>-44</v>
      </c>
      <c r="I12" s="81">
        <v>-45</v>
      </c>
      <c r="J12" s="66">
        <v>-78</v>
      </c>
      <c r="K12" s="67">
        <v>-70</v>
      </c>
      <c r="L12" s="81">
        <v>-8</v>
      </c>
      <c r="M12" s="66">
        <v>-11</v>
      </c>
      <c r="N12" s="67">
        <v>26</v>
      </c>
      <c r="O12" s="67">
        <v>-37</v>
      </c>
      <c r="P12" s="82">
        <v>144768</v>
      </c>
      <c r="Q12" s="2"/>
      <c r="T12" s="4"/>
      <c r="U12" s="4"/>
      <c r="V12" s="4"/>
      <c r="W12" s="4"/>
      <c r="X12" s="4"/>
    </row>
    <row r="13" spans="2:17" ht="15.75" customHeight="1">
      <c r="B13" s="143" t="s">
        <v>379</v>
      </c>
      <c r="C13" s="191"/>
      <c r="D13" s="91">
        <v>-89</v>
      </c>
      <c r="E13" s="92">
        <v>-44</v>
      </c>
      <c r="F13" s="93">
        <v>-45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42</v>
      </c>
      <c r="Q13" s="2"/>
    </row>
    <row r="14" spans="2:17" ht="15.75" customHeight="1">
      <c r="B14" s="183" t="s">
        <v>380</v>
      </c>
      <c r="C14" s="184"/>
      <c r="D14" s="91">
        <v>-1647</v>
      </c>
      <c r="E14" s="98">
        <v>-929</v>
      </c>
      <c r="F14" s="98">
        <v>-718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1282</v>
      </c>
      <c r="Q14" s="2"/>
    </row>
    <row r="15" spans="2:17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2"/>
    </row>
    <row r="16" spans="2:17" ht="15.75" customHeight="1">
      <c r="B16" s="152" t="s">
        <v>54</v>
      </c>
      <c r="C16" s="149"/>
      <c r="D16" s="149" t="s">
        <v>1</v>
      </c>
      <c r="E16" s="149"/>
      <c r="F16" s="149"/>
      <c r="G16" s="147" t="s">
        <v>2</v>
      </c>
      <c r="H16" s="147"/>
      <c r="I16" s="147"/>
      <c r="J16" s="147" t="s">
        <v>3</v>
      </c>
      <c r="K16" s="147"/>
      <c r="L16" s="147"/>
      <c r="M16" s="147" t="s">
        <v>4</v>
      </c>
      <c r="N16" s="147"/>
      <c r="O16" s="148"/>
      <c r="P16" s="177" t="s">
        <v>53</v>
      </c>
      <c r="Q16" s="2"/>
    </row>
    <row r="17" spans="2:17" ht="15.75" customHeight="1">
      <c r="B17" s="153"/>
      <c r="C17" s="154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78"/>
      <c r="Q17" s="2"/>
    </row>
    <row r="18" spans="2:20" ht="15" customHeight="1">
      <c r="B18" s="187" t="s">
        <v>382</v>
      </c>
      <c r="C18" s="190"/>
      <c r="D18" s="66">
        <v>1032005</v>
      </c>
      <c r="E18" s="67">
        <v>501736</v>
      </c>
      <c r="F18" s="81">
        <v>530269</v>
      </c>
      <c r="G18" s="66">
        <v>301</v>
      </c>
      <c r="H18" s="67">
        <v>143</v>
      </c>
      <c r="I18" s="81">
        <v>158</v>
      </c>
      <c r="J18" s="66">
        <v>232</v>
      </c>
      <c r="K18" s="67">
        <v>104</v>
      </c>
      <c r="L18" s="81">
        <v>128</v>
      </c>
      <c r="M18" s="67">
        <v>69</v>
      </c>
      <c r="N18" s="67">
        <v>39</v>
      </c>
      <c r="O18" s="67">
        <v>30</v>
      </c>
      <c r="P18" s="82">
        <v>447404</v>
      </c>
      <c r="Q18" s="2"/>
      <c r="T18" s="4"/>
    </row>
    <row r="19" spans="2:20" ht="15" customHeight="1">
      <c r="B19" s="141" t="s">
        <v>383</v>
      </c>
      <c r="C19" s="142" t="s">
        <v>55</v>
      </c>
      <c r="D19" s="54">
        <v>284048</v>
      </c>
      <c r="E19" s="55">
        <v>136248</v>
      </c>
      <c r="F19" s="69">
        <v>147800</v>
      </c>
      <c r="G19" s="54">
        <v>73</v>
      </c>
      <c r="H19" s="55">
        <v>69</v>
      </c>
      <c r="I19" s="69">
        <v>4</v>
      </c>
      <c r="J19" s="54">
        <v>21</v>
      </c>
      <c r="K19" s="55">
        <v>8</v>
      </c>
      <c r="L19" s="69">
        <v>13</v>
      </c>
      <c r="M19" s="55">
        <v>52</v>
      </c>
      <c r="N19" s="55">
        <v>61</v>
      </c>
      <c r="O19" s="55">
        <v>-9</v>
      </c>
      <c r="P19" s="70">
        <v>131569</v>
      </c>
      <c r="Q19" s="2"/>
      <c r="T19" s="4"/>
    </row>
    <row r="20" spans="2:20" ht="15" customHeight="1">
      <c r="B20" s="141" t="s">
        <v>384</v>
      </c>
      <c r="C20" s="142" t="s">
        <v>56</v>
      </c>
      <c r="D20" s="54">
        <v>187900</v>
      </c>
      <c r="E20" s="55">
        <v>92365</v>
      </c>
      <c r="F20" s="69">
        <v>95535</v>
      </c>
      <c r="G20" s="54">
        <v>68</v>
      </c>
      <c r="H20" s="55">
        <v>31</v>
      </c>
      <c r="I20" s="69">
        <v>37</v>
      </c>
      <c r="J20" s="54">
        <v>88</v>
      </c>
      <c r="K20" s="55">
        <v>46</v>
      </c>
      <c r="L20" s="69">
        <v>42</v>
      </c>
      <c r="M20" s="55">
        <v>-20</v>
      </c>
      <c r="N20" s="55">
        <v>-15</v>
      </c>
      <c r="O20" s="55">
        <v>-5</v>
      </c>
      <c r="P20" s="70">
        <v>83203</v>
      </c>
      <c r="Q20" s="2"/>
      <c r="T20" s="4"/>
    </row>
    <row r="21" spans="2:20" ht="15" customHeight="1">
      <c r="B21" s="141" t="s">
        <v>385</v>
      </c>
      <c r="C21" s="142" t="s">
        <v>57</v>
      </c>
      <c r="D21" s="54">
        <v>129815</v>
      </c>
      <c r="E21" s="55">
        <v>64008</v>
      </c>
      <c r="F21" s="69">
        <v>65807</v>
      </c>
      <c r="G21" s="54">
        <v>100</v>
      </c>
      <c r="H21" s="55">
        <v>50</v>
      </c>
      <c r="I21" s="69">
        <v>50</v>
      </c>
      <c r="J21" s="54">
        <v>35</v>
      </c>
      <c r="K21" s="55">
        <v>19</v>
      </c>
      <c r="L21" s="69">
        <v>16</v>
      </c>
      <c r="M21" s="55">
        <v>65</v>
      </c>
      <c r="N21" s="55">
        <v>31</v>
      </c>
      <c r="O21" s="55">
        <v>34</v>
      </c>
      <c r="P21" s="70">
        <v>56577</v>
      </c>
      <c r="Q21" s="2"/>
      <c r="T21" s="4"/>
    </row>
    <row r="22" spans="2:20" ht="15" customHeight="1">
      <c r="B22" s="141" t="s">
        <v>386</v>
      </c>
      <c r="C22" s="142" t="s">
        <v>58</v>
      </c>
      <c r="D22" s="54">
        <v>219929</v>
      </c>
      <c r="E22" s="55">
        <v>107652</v>
      </c>
      <c r="F22" s="69">
        <v>112277</v>
      </c>
      <c r="G22" s="54">
        <v>-39</v>
      </c>
      <c r="H22" s="55">
        <v>-28</v>
      </c>
      <c r="I22" s="69">
        <v>-11</v>
      </c>
      <c r="J22" s="54">
        <v>18</v>
      </c>
      <c r="K22" s="55">
        <v>11</v>
      </c>
      <c r="L22" s="69">
        <v>7</v>
      </c>
      <c r="M22" s="55">
        <v>-57</v>
      </c>
      <c r="N22" s="55">
        <v>-39</v>
      </c>
      <c r="O22" s="55">
        <v>-18</v>
      </c>
      <c r="P22" s="70">
        <v>92640</v>
      </c>
      <c r="Q22" s="2"/>
      <c r="T22" s="4"/>
    </row>
    <row r="23" spans="2:20" ht="15" customHeight="1">
      <c r="B23" s="141" t="s">
        <v>387</v>
      </c>
      <c r="C23" s="142" t="s">
        <v>76</v>
      </c>
      <c r="D23" s="54">
        <v>210313</v>
      </c>
      <c r="E23" s="55">
        <v>101463</v>
      </c>
      <c r="F23" s="69">
        <v>108850</v>
      </c>
      <c r="G23" s="54">
        <v>99</v>
      </c>
      <c r="H23" s="55">
        <v>21</v>
      </c>
      <c r="I23" s="69">
        <v>78</v>
      </c>
      <c r="J23" s="54">
        <v>70</v>
      </c>
      <c r="K23" s="55">
        <v>20</v>
      </c>
      <c r="L23" s="69">
        <v>50</v>
      </c>
      <c r="M23" s="55">
        <v>29</v>
      </c>
      <c r="N23" s="55">
        <v>1</v>
      </c>
      <c r="O23" s="55">
        <v>28</v>
      </c>
      <c r="P23" s="70">
        <v>83415</v>
      </c>
      <c r="Q23" s="2"/>
      <c r="T23" s="4"/>
    </row>
    <row r="24" spans="2:20" ht="15" customHeight="1">
      <c r="B24" s="141" t="s">
        <v>388</v>
      </c>
      <c r="C24" s="142" t="s">
        <v>15</v>
      </c>
      <c r="D24" s="54">
        <v>162481</v>
      </c>
      <c r="E24" s="55">
        <v>77843</v>
      </c>
      <c r="F24" s="69">
        <v>84638</v>
      </c>
      <c r="G24" s="54">
        <v>-97</v>
      </c>
      <c r="H24" s="55">
        <v>-52</v>
      </c>
      <c r="I24" s="69">
        <v>-45</v>
      </c>
      <c r="J24" s="54">
        <v>-63</v>
      </c>
      <c r="K24" s="55">
        <v>-34</v>
      </c>
      <c r="L24" s="69">
        <v>-29</v>
      </c>
      <c r="M24" s="55">
        <v>-34</v>
      </c>
      <c r="N24" s="55">
        <v>-18</v>
      </c>
      <c r="O24" s="55">
        <v>-16</v>
      </c>
      <c r="P24" s="70">
        <v>60298</v>
      </c>
      <c r="Q24" s="2"/>
      <c r="T24" s="4"/>
    </row>
    <row r="25" spans="2:20" ht="15" customHeight="1">
      <c r="B25" s="141" t="s">
        <v>389</v>
      </c>
      <c r="C25" s="142" t="s">
        <v>16</v>
      </c>
      <c r="D25" s="54">
        <v>57538</v>
      </c>
      <c r="E25" s="55">
        <v>27268</v>
      </c>
      <c r="F25" s="69">
        <v>30270</v>
      </c>
      <c r="G25" s="54">
        <v>-58</v>
      </c>
      <c r="H25" s="55">
        <v>-31</v>
      </c>
      <c r="I25" s="69">
        <v>-27</v>
      </c>
      <c r="J25" s="54">
        <v>-32</v>
      </c>
      <c r="K25" s="55">
        <v>-15</v>
      </c>
      <c r="L25" s="69">
        <v>-17</v>
      </c>
      <c r="M25" s="55">
        <v>-26</v>
      </c>
      <c r="N25" s="55">
        <v>-16</v>
      </c>
      <c r="O25" s="55">
        <v>-10</v>
      </c>
      <c r="P25" s="70">
        <v>22006</v>
      </c>
      <c r="Q25" s="2"/>
      <c r="T25" s="4"/>
    </row>
    <row r="26" spans="2:20" ht="15" customHeight="1">
      <c r="B26" s="141" t="s">
        <v>390</v>
      </c>
      <c r="C26" s="142" t="s">
        <v>13</v>
      </c>
      <c r="D26" s="54">
        <v>63777</v>
      </c>
      <c r="E26" s="55">
        <v>30357</v>
      </c>
      <c r="F26" s="69">
        <v>33420</v>
      </c>
      <c r="G26" s="54">
        <v>-73</v>
      </c>
      <c r="H26" s="55">
        <v>-59</v>
      </c>
      <c r="I26" s="69">
        <v>-14</v>
      </c>
      <c r="J26" s="54">
        <v>-36</v>
      </c>
      <c r="K26" s="55">
        <v>-27</v>
      </c>
      <c r="L26" s="69">
        <v>-9</v>
      </c>
      <c r="M26" s="55">
        <v>-37</v>
      </c>
      <c r="N26" s="55">
        <v>-32</v>
      </c>
      <c r="O26" s="55">
        <v>-5</v>
      </c>
      <c r="P26" s="70">
        <v>23120</v>
      </c>
      <c r="Q26" s="2"/>
      <c r="T26" s="4"/>
    </row>
    <row r="27" spans="2:20" ht="15" customHeight="1">
      <c r="B27" s="141" t="s">
        <v>391</v>
      </c>
      <c r="C27" s="142" t="s">
        <v>19</v>
      </c>
      <c r="D27" s="54">
        <v>38249</v>
      </c>
      <c r="E27" s="55">
        <v>18493</v>
      </c>
      <c r="F27" s="69">
        <v>19756</v>
      </c>
      <c r="G27" s="54">
        <v>-33</v>
      </c>
      <c r="H27" s="55">
        <v>-12</v>
      </c>
      <c r="I27" s="69">
        <v>-21</v>
      </c>
      <c r="J27" s="54">
        <v>-5</v>
      </c>
      <c r="K27" s="55">
        <v>-1</v>
      </c>
      <c r="L27" s="69">
        <v>-4</v>
      </c>
      <c r="M27" s="55">
        <v>-28</v>
      </c>
      <c r="N27" s="55">
        <v>-11</v>
      </c>
      <c r="O27" s="55">
        <v>-17</v>
      </c>
      <c r="P27" s="70">
        <v>13916</v>
      </c>
      <c r="Q27" s="2"/>
      <c r="T27" s="4"/>
    </row>
    <row r="28" spans="2:20" ht="15" customHeight="1">
      <c r="B28" s="141" t="s">
        <v>392</v>
      </c>
      <c r="C28" s="142" t="s">
        <v>20</v>
      </c>
      <c r="D28" s="54">
        <v>70422</v>
      </c>
      <c r="E28" s="55">
        <v>34441</v>
      </c>
      <c r="F28" s="69">
        <v>35981</v>
      </c>
      <c r="G28" s="54">
        <v>110</v>
      </c>
      <c r="H28" s="55">
        <v>62</v>
      </c>
      <c r="I28" s="69">
        <v>48</v>
      </c>
      <c r="J28" s="54">
        <v>5</v>
      </c>
      <c r="K28" s="55">
        <v>-2</v>
      </c>
      <c r="L28" s="69">
        <v>7</v>
      </c>
      <c r="M28" s="55">
        <v>105</v>
      </c>
      <c r="N28" s="55">
        <v>64</v>
      </c>
      <c r="O28" s="55">
        <v>41</v>
      </c>
      <c r="P28" s="70">
        <v>24911</v>
      </c>
      <c r="Q28" s="2"/>
      <c r="T28" s="4"/>
    </row>
    <row r="29" spans="2:20" ht="15" customHeight="1">
      <c r="B29" s="141" t="s">
        <v>393</v>
      </c>
      <c r="C29" s="142" t="s">
        <v>21</v>
      </c>
      <c r="D29" s="54">
        <v>32322</v>
      </c>
      <c r="E29" s="55">
        <v>15836</v>
      </c>
      <c r="F29" s="69">
        <v>16486</v>
      </c>
      <c r="G29" s="54">
        <v>-22</v>
      </c>
      <c r="H29" s="55">
        <v>-12</v>
      </c>
      <c r="I29" s="69">
        <v>-10</v>
      </c>
      <c r="J29" s="54">
        <v>-6</v>
      </c>
      <c r="K29" s="55">
        <v>-5</v>
      </c>
      <c r="L29" s="69">
        <v>-1</v>
      </c>
      <c r="M29" s="55">
        <v>-16</v>
      </c>
      <c r="N29" s="55">
        <v>-7</v>
      </c>
      <c r="O29" s="55">
        <v>-9</v>
      </c>
      <c r="P29" s="70">
        <v>10822</v>
      </c>
      <c r="Q29" s="2"/>
      <c r="T29" s="4"/>
    </row>
    <row r="30" spans="2:20" ht="15" customHeight="1">
      <c r="B30" s="141" t="s">
        <v>394</v>
      </c>
      <c r="C30" s="142" t="s">
        <v>14</v>
      </c>
      <c r="D30" s="54">
        <v>63348</v>
      </c>
      <c r="E30" s="55">
        <v>31681</v>
      </c>
      <c r="F30" s="69">
        <v>31667</v>
      </c>
      <c r="G30" s="54">
        <v>20</v>
      </c>
      <c r="H30" s="55">
        <v>-2</v>
      </c>
      <c r="I30" s="69">
        <v>22</v>
      </c>
      <c r="J30" s="54">
        <v>20</v>
      </c>
      <c r="K30" s="55">
        <v>7</v>
      </c>
      <c r="L30" s="69">
        <v>13</v>
      </c>
      <c r="M30" s="55">
        <v>0</v>
      </c>
      <c r="N30" s="55">
        <v>-9</v>
      </c>
      <c r="O30" s="55">
        <v>9</v>
      </c>
      <c r="P30" s="70">
        <v>24368</v>
      </c>
      <c r="Q30" s="2"/>
      <c r="T30" s="4"/>
    </row>
    <row r="31" spans="2:20" ht="15" customHeight="1">
      <c r="B31" s="141" t="s">
        <v>395</v>
      </c>
      <c r="C31" s="142" t="s">
        <v>22</v>
      </c>
      <c r="D31" s="54">
        <v>44541</v>
      </c>
      <c r="E31" s="55">
        <v>21914</v>
      </c>
      <c r="F31" s="69">
        <v>22627</v>
      </c>
      <c r="G31" s="54">
        <v>-50</v>
      </c>
      <c r="H31" s="55">
        <v>-35</v>
      </c>
      <c r="I31" s="69">
        <v>-15</v>
      </c>
      <c r="J31" s="54">
        <v>8</v>
      </c>
      <c r="K31" s="55">
        <v>4</v>
      </c>
      <c r="L31" s="69">
        <v>4</v>
      </c>
      <c r="M31" s="55">
        <v>-58</v>
      </c>
      <c r="N31" s="55">
        <v>-39</v>
      </c>
      <c r="O31" s="55">
        <v>-19</v>
      </c>
      <c r="P31" s="70">
        <v>15790</v>
      </c>
      <c r="Q31" s="2"/>
      <c r="T31" s="4"/>
    </row>
    <row r="32" spans="2:20" ht="15" customHeight="1">
      <c r="B32" s="141" t="s">
        <v>66</v>
      </c>
      <c r="C32" s="142" t="s">
        <v>66</v>
      </c>
      <c r="D32" s="54">
        <v>85665</v>
      </c>
      <c r="E32" s="55">
        <v>41238</v>
      </c>
      <c r="F32" s="69">
        <v>44427</v>
      </c>
      <c r="G32" s="54">
        <v>-69</v>
      </c>
      <c r="H32" s="55">
        <v>-17</v>
      </c>
      <c r="I32" s="69">
        <v>-52</v>
      </c>
      <c r="J32" s="54">
        <v>-38</v>
      </c>
      <c r="K32" s="55">
        <v>-24</v>
      </c>
      <c r="L32" s="69">
        <v>-14</v>
      </c>
      <c r="M32" s="55">
        <v>-31</v>
      </c>
      <c r="N32" s="55">
        <v>7</v>
      </c>
      <c r="O32" s="55">
        <v>-38</v>
      </c>
      <c r="P32" s="70">
        <v>26377</v>
      </c>
      <c r="Q32" s="2"/>
      <c r="T32" s="4"/>
    </row>
    <row r="33" spans="2:20" ht="15" customHeight="1">
      <c r="B33" s="141" t="s">
        <v>67</v>
      </c>
      <c r="C33" s="142" t="s">
        <v>67</v>
      </c>
      <c r="D33" s="54">
        <v>76810</v>
      </c>
      <c r="E33" s="55">
        <v>36773</v>
      </c>
      <c r="F33" s="69">
        <v>40037</v>
      </c>
      <c r="G33" s="54">
        <v>-76</v>
      </c>
      <c r="H33" s="55">
        <v>-30</v>
      </c>
      <c r="I33" s="69">
        <v>-46</v>
      </c>
      <c r="J33" s="54">
        <v>-44</v>
      </c>
      <c r="K33" s="55">
        <v>-17</v>
      </c>
      <c r="L33" s="69">
        <v>-27</v>
      </c>
      <c r="M33" s="55">
        <v>-32</v>
      </c>
      <c r="N33" s="55">
        <v>-13</v>
      </c>
      <c r="O33" s="55">
        <v>-19</v>
      </c>
      <c r="P33" s="70">
        <v>24670</v>
      </c>
      <c r="Q33" s="2"/>
      <c r="T33" s="4"/>
    </row>
    <row r="34" spans="2:20" ht="15" customHeight="1">
      <c r="B34" s="141" t="s">
        <v>68</v>
      </c>
      <c r="C34" s="142" t="s">
        <v>68</v>
      </c>
      <c r="D34" s="54">
        <v>43081</v>
      </c>
      <c r="E34" s="55">
        <v>20883</v>
      </c>
      <c r="F34" s="69">
        <v>22198</v>
      </c>
      <c r="G34" s="54">
        <v>-36</v>
      </c>
      <c r="H34" s="55">
        <v>-25</v>
      </c>
      <c r="I34" s="69">
        <v>-11</v>
      </c>
      <c r="J34" s="54">
        <v>-15</v>
      </c>
      <c r="K34" s="55">
        <v>-10</v>
      </c>
      <c r="L34" s="69">
        <v>-5</v>
      </c>
      <c r="M34" s="55">
        <v>-21</v>
      </c>
      <c r="N34" s="55">
        <v>-15</v>
      </c>
      <c r="O34" s="55">
        <v>-6</v>
      </c>
      <c r="P34" s="70">
        <v>14953</v>
      </c>
      <c r="Q34" s="2"/>
      <c r="T34" s="4"/>
    </row>
    <row r="35" spans="2:20" ht="15" customHeight="1">
      <c r="B35" s="141" t="s">
        <v>94</v>
      </c>
      <c r="C35" s="142" t="s">
        <v>68</v>
      </c>
      <c r="D35" s="54">
        <v>136084</v>
      </c>
      <c r="E35" s="55">
        <v>65742</v>
      </c>
      <c r="F35" s="55">
        <v>70342</v>
      </c>
      <c r="G35" s="54">
        <v>-142</v>
      </c>
      <c r="H35" s="55">
        <v>-64</v>
      </c>
      <c r="I35" s="69">
        <v>-78</v>
      </c>
      <c r="J35" s="54">
        <v>-28</v>
      </c>
      <c r="K35" s="55">
        <v>-4</v>
      </c>
      <c r="L35" s="69">
        <v>-24</v>
      </c>
      <c r="M35" s="55">
        <v>-114</v>
      </c>
      <c r="N35" s="55">
        <v>-60</v>
      </c>
      <c r="O35" s="55">
        <v>-54</v>
      </c>
      <c r="P35" s="70">
        <v>46590</v>
      </c>
      <c r="Q35" s="2"/>
      <c r="T35" s="4"/>
    </row>
    <row r="36" spans="2:20" s="15" customFormat="1" ht="15" customHeight="1">
      <c r="B36" s="179" t="s">
        <v>396</v>
      </c>
      <c r="C36" s="180"/>
      <c r="D36" s="83">
        <v>1906323</v>
      </c>
      <c r="E36" s="84">
        <v>924205</v>
      </c>
      <c r="F36" s="85">
        <v>982118</v>
      </c>
      <c r="G36" s="83">
        <v>-225</v>
      </c>
      <c r="H36" s="84">
        <v>-134</v>
      </c>
      <c r="I36" s="85">
        <v>-91</v>
      </c>
      <c r="J36" s="60">
        <v>-2</v>
      </c>
      <c r="K36" s="84">
        <v>-24</v>
      </c>
      <c r="L36" s="84">
        <v>22</v>
      </c>
      <c r="M36" s="60">
        <v>-223</v>
      </c>
      <c r="N36" s="84">
        <v>-110</v>
      </c>
      <c r="O36" s="84">
        <v>-113</v>
      </c>
      <c r="P36" s="86">
        <v>755225</v>
      </c>
      <c r="Q36" s="6"/>
      <c r="R36" s="4"/>
      <c r="S36" s="4"/>
      <c r="T36" s="4"/>
    </row>
    <row r="37" spans="2:20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T37" s="4"/>
    </row>
    <row r="38" spans="2:20" ht="15" customHeight="1">
      <c r="B38" s="181" t="s">
        <v>397</v>
      </c>
      <c r="C38" s="182"/>
      <c r="D38" s="75">
        <v>14820</v>
      </c>
      <c r="E38" s="76">
        <v>7157</v>
      </c>
      <c r="F38" s="77">
        <v>7663</v>
      </c>
      <c r="G38" s="75">
        <v>-10</v>
      </c>
      <c r="H38" s="76">
        <v>-10</v>
      </c>
      <c r="I38" s="77">
        <v>0</v>
      </c>
      <c r="J38" s="78">
        <v>-1</v>
      </c>
      <c r="K38" s="76">
        <v>-3</v>
      </c>
      <c r="L38" s="77">
        <v>2</v>
      </c>
      <c r="M38" s="79">
        <v>-9</v>
      </c>
      <c r="N38" s="76">
        <v>-7</v>
      </c>
      <c r="O38" s="76">
        <v>-2</v>
      </c>
      <c r="P38" s="80">
        <v>4946</v>
      </c>
      <c r="Q38" s="2"/>
      <c r="T38" s="4"/>
    </row>
    <row r="39" spans="2:20" ht="15" customHeight="1">
      <c r="B39" s="44"/>
      <c r="C39" s="49" t="s">
        <v>25</v>
      </c>
      <c r="D39" s="54">
        <v>13044</v>
      </c>
      <c r="E39" s="55">
        <v>6305</v>
      </c>
      <c r="F39" s="69">
        <v>6739</v>
      </c>
      <c r="G39" s="54">
        <v>-15</v>
      </c>
      <c r="H39" s="55">
        <v>-10</v>
      </c>
      <c r="I39" s="69">
        <v>-5</v>
      </c>
      <c r="J39" s="54">
        <v>-3</v>
      </c>
      <c r="K39" s="55">
        <v>-4</v>
      </c>
      <c r="L39" s="69">
        <v>1</v>
      </c>
      <c r="M39" s="55">
        <v>-12</v>
      </c>
      <c r="N39" s="55">
        <v>-6</v>
      </c>
      <c r="O39" s="55">
        <v>-6</v>
      </c>
      <c r="P39" s="70">
        <v>4200</v>
      </c>
      <c r="Q39" s="2"/>
      <c r="T39" s="4"/>
    </row>
    <row r="40" spans="2:20" ht="15" customHeight="1">
      <c r="B40" s="44"/>
      <c r="C40" s="49" t="s">
        <v>17</v>
      </c>
      <c r="D40" s="54">
        <v>1776</v>
      </c>
      <c r="E40" s="55">
        <v>852</v>
      </c>
      <c r="F40" s="69">
        <v>924</v>
      </c>
      <c r="G40" s="54">
        <v>5</v>
      </c>
      <c r="H40" s="55">
        <v>0</v>
      </c>
      <c r="I40" s="69">
        <v>5</v>
      </c>
      <c r="J40" s="54">
        <v>2</v>
      </c>
      <c r="K40" s="55">
        <v>1</v>
      </c>
      <c r="L40" s="69">
        <v>1</v>
      </c>
      <c r="M40" s="55">
        <v>3</v>
      </c>
      <c r="N40" s="55">
        <v>-1</v>
      </c>
      <c r="O40" s="55">
        <v>4</v>
      </c>
      <c r="P40" s="70">
        <v>746</v>
      </c>
      <c r="Q40" s="2"/>
      <c r="T40" s="4"/>
    </row>
    <row r="41" spans="2:20" ht="15" customHeight="1">
      <c r="B41" s="167" t="s">
        <v>26</v>
      </c>
      <c r="C41" s="168"/>
      <c r="D41" s="63">
        <v>85272</v>
      </c>
      <c r="E41" s="64">
        <v>42111</v>
      </c>
      <c r="F41" s="65">
        <v>43161</v>
      </c>
      <c r="G41" s="63">
        <v>-29</v>
      </c>
      <c r="H41" s="64">
        <v>-8</v>
      </c>
      <c r="I41" s="65">
        <v>-21</v>
      </c>
      <c r="J41" s="63">
        <v>-4</v>
      </c>
      <c r="K41" s="64">
        <v>-4</v>
      </c>
      <c r="L41" s="65">
        <v>0</v>
      </c>
      <c r="M41" s="67">
        <v>-25</v>
      </c>
      <c r="N41" s="64">
        <v>-4</v>
      </c>
      <c r="O41" s="64">
        <v>-21</v>
      </c>
      <c r="P41" s="68">
        <v>30311</v>
      </c>
      <c r="Q41" s="2"/>
      <c r="T41" s="4"/>
    </row>
    <row r="42" spans="2:20" ht="15" customHeight="1">
      <c r="B42" s="44"/>
      <c r="C42" s="49" t="s">
        <v>18</v>
      </c>
      <c r="D42" s="54">
        <v>23512</v>
      </c>
      <c r="E42" s="55">
        <v>11463</v>
      </c>
      <c r="F42" s="69">
        <v>12049</v>
      </c>
      <c r="G42" s="54">
        <v>-20</v>
      </c>
      <c r="H42" s="55">
        <v>-8</v>
      </c>
      <c r="I42" s="69">
        <v>-12</v>
      </c>
      <c r="J42" s="54">
        <v>-3</v>
      </c>
      <c r="K42" s="55">
        <v>1</v>
      </c>
      <c r="L42" s="69">
        <v>-4</v>
      </c>
      <c r="M42" s="55">
        <v>-17</v>
      </c>
      <c r="N42" s="55">
        <v>-9</v>
      </c>
      <c r="O42" s="55">
        <v>-8</v>
      </c>
      <c r="P42" s="70">
        <v>8720</v>
      </c>
      <c r="Q42" s="2"/>
      <c r="T42" s="4"/>
    </row>
    <row r="43" spans="2:20" ht="15" customHeight="1">
      <c r="B43" s="44"/>
      <c r="C43" s="49" t="s">
        <v>27</v>
      </c>
      <c r="D43" s="54">
        <v>12248</v>
      </c>
      <c r="E43" s="55">
        <v>6040</v>
      </c>
      <c r="F43" s="69">
        <v>6208</v>
      </c>
      <c r="G43" s="54">
        <v>-3</v>
      </c>
      <c r="H43" s="55">
        <v>-3</v>
      </c>
      <c r="I43" s="69">
        <v>0</v>
      </c>
      <c r="J43" s="54">
        <v>2</v>
      </c>
      <c r="K43" s="55">
        <v>-1</v>
      </c>
      <c r="L43" s="69">
        <v>3</v>
      </c>
      <c r="M43" s="55">
        <v>-5</v>
      </c>
      <c r="N43" s="55">
        <v>-2</v>
      </c>
      <c r="O43" s="55">
        <v>-3</v>
      </c>
      <c r="P43" s="70">
        <v>3808</v>
      </c>
      <c r="Q43" s="2"/>
      <c r="T43" s="4"/>
    </row>
    <row r="44" spans="2:20" ht="15" customHeight="1">
      <c r="B44" s="44"/>
      <c r="C44" s="49" t="s">
        <v>28</v>
      </c>
      <c r="D44" s="54">
        <v>39382</v>
      </c>
      <c r="E44" s="55">
        <v>19697</v>
      </c>
      <c r="F44" s="69">
        <v>19685</v>
      </c>
      <c r="G44" s="54">
        <v>20</v>
      </c>
      <c r="H44" s="55">
        <v>11</v>
      </c>
      <c r="I44" s="69">
        <v>9</v>
      </c>
      <c r="J44" s="54">
        <v>7</v>
      </c>
      <c r="K44" s="55">
        <v>0</v>
      </c>
      <c r="L44" s="69">
        <v>7</v>
      </c>
      <c r="M44" s="55">
        <v>13</v>
      </c>
      <c r="N44" s="55">
        <v>11</v>
      </c>
      <c r="O44" s="55">
        <v>2</v>
      </c>
      <c r="P44" s="70">
        <v>14503</v>
      </c>
      <c r="Q44" s="2"/>
      <c r="T44" s="4"/>
    </row>
    <row r="45" spans="2:20" ht="15" customHeight="1">
      <c r="B45" s="44"/>
      <c r="C45" s="49" t="s">
        <v>29</v>
      </c>
      <c r="D45" s="54">
        <v>10130</v>
      </c>
      <c r="E45" s="55">
        <v>4911</v>
      </c>
      <c r="F45" s="69">
        <v>5219</v>
      </c>
      <c r="G45" s="54">
        <v>-26</v>
      </c>
      <c r="H45" s="55">
        <v>-8</v>
      </c>
      <c r="I45" s="69">
        <v>-18</v>
      </c>
      <c r="J45" s="54">
        <v>-10</v>
      </c>
      <c r="K45" s="55">
        <v>-4</v>
      </c>
      <c r="L45" s="69">
        <v>-6</v>
      </c>
      <c r="M45" s="55">
        <v>-16</v>
      </c>
      <c r="N45" s="55">
        <v>-4</v>
      </c>
      <c r="O45" s="55">
        <v>-12</v>
      </c>
      <c r="P45" s="70">
        <v>3280</v>
      </c>
      <c r="Q45" s="2"/>
      <c r="T45" s="4"/>
    </row>
    <row r="46" spans="2:20" ht="15" customHeight="1">
      <c r="B46" s="167" t="s">
        <v>30</v>
      </c>
      <c r="C46" s="168"/>
      <c r="D46" s="63">
        <v>15910</v>
      </c>
      <c r="E46" s="64">
        <v>7768</v>
      </c>
      <c r="F46" s="65">
        <v>8142</v>
      </c>
      <c r="G46" s="63">
        <v>-2</v>
      </c>
      <c r="H46" s="64">
        <v>2</v>
      </c>
      <c r="I46" s="65">
        <v>-4</v>
      </c>
      <c r="J46" s="63">
        <v>-2</v>
      </c>
      <c r="K46" s="64">
        <v>-3</v>
      </c>
      <c r="L46" s="65">
        <v>1</v>
      </c>
      <c r="M46" s="67">
        <v>0</v>
      </c>
      <c r="N46" s="64">
        <v>5</v>
      </c>
      <c r="O46" s="64">
        <v>-5</v>
      </c>
      <c r="P46" s="68">
        <v>5037</v>
      </c>
      <c r="Q46" s="2"/>
      <c r="T46" s="4"/>
    </row>
    <row r="47" spans="2:20" ht="15" customHeight="1">
      <c r="B47" s="44"/>
      <c r="C47" s="49" t="s">
        <v>31</v>
      </c>
      <c r="D47" s="54">
        <v>15910</v>
      </c>
      <c r="E47" s="55">
        <v>7768</v>
      </c>
      <c r="F47" s="69">
        <v>8142</v>
      </c>
      <c r="G47" s="54">
        <v>-2</v>
      </c>
      <c r="H47" s="55">
        <v>2</v>
      </c>
      <c r="I47" s="69">
        <v>-4</v>
      </c>
      <c r="J47" s="54">
        <v>-2</v>
      </c>
      <c r="K47" s="55">
        <v>-3</v>
      </c>
      <c r="L47" s="69">
        <v>1</v>
      </c>
      <c r="M47" s="55">
        <v>0</v>
      </c>
      <c r="N47" s="55">
        <v>5</v>
      </c>
      <c r="O47" s="55">
        <v>-5</v>
      </c>
      <c r="P47" s="70">
        <v>5037</v>
      </c>
      <c r="Q47" s="2"/>
      <c r="T47" s="4"/>
    </row>
    <row r="48" spans="2:20" ht="15" customHeight="1">
      <c r="B48" s="167" t="s">
        <v>32</v>
      </c>
      <c r="C48" s="168"/>
      <c r="D48" s="63">
        <v>52032</v>
      </c>
      <c r="E48" s="64">
        <v>25147</v>
      </c>
      <c r="F48" s="65">
        <v>26885</v>
      </c>
      <c r="G48" s="63">
        <v>-22</v>
      </c>
      <c r="H48" s="64">
        <v>-22</v>
      </c>
      <c r="I48" s="65">
        <v>0</v>
      </c>
      <c r="J48" s="63">
        <v>-24</v>
      </c>
      <c r="K48" s="64">
        <v>-24</v>
      </c>
      <c r="L48" s="65">
        <v>0</v>
      </c>
      <c r="M48" s="67">
        <v>2</v>
      </c>
      <c r="N48" s="64">
        <v>2</v>
      </c>
      <c r="O48" s="64">
        <v>0</v>
      </c>
      <c r="P48" s="68">
        <v>16729</v>
      </c>
      <c r="Q48" s="2"/>
      <c r="T48" s="4"/>
    </row>
    <row r="49" spans="2:20" ht="15" customHeight="1">
      <c r="B49" s="44"/>
      <c r="C49" s="49" t="s">
        <v>33</v>
      </c>
      <c r="D49" s="54">
        <v>34955</v>
      </c>
      <c r="E49" s="55">
        <v>16881</v>
      </c>
      <c r="F49" s="69">
        <v>18074</v>
      </c>
      <c r="G49" s="54">
        <v>-32</v>
      </c>
      <c r="H49" s="55">
        <v>-29</v>
      </c>
      <c r="I49" s="69">
        <v>-3</v>
      </c>
      <c r="J49" s="54">
        <v>-14</v>
      </c>
      <c r="K49" s="55">
        <v>-15</v>
      </c>
      <c r="L49" s="69">
        <v>1</v>
      </c>
      <c r="M49" s="55">
        <v>-18</v>
      </c>
      <c r="N49" s="55">
        <v>-14</v>
      </c>
      <c r="O49" s="55">
        <v>-4</v>
      </c>
      <c r="P49" s="70">
        <v>11161</v>
      </c>
      <c r="Q49" s="2"/>
      <c r="T49" s="4"/>
    </row>
    <row r="50" spans="2:16" s="4" customFormat="1" ht="15" customHeight="1">
      <c r="B50" s="117"/>
      <c r="C50" s="118" t="s">
        <v>34</v>
      </c>
      <c r="D50" s="119">
        <v>17077</v>
      </c>
      <c r="E50" s="120">
        <v>8266</v>
      </c>
      <c r="F50" s="121">
        <v>8811</v>
      </c>
      <c r="G50" s="119">
        <v>10</v>
      </c>
      <c r="H50" s="120">
        <v>7</v>
      </c>
      <c r="I50" s="121">
        <v>3</v>
      </c>
      <c r="J50" s="119">
        <v>-10</v>
      </c>
      <c r="K50" s="120">
        <v>-9</v>
      </c>
      <c r="L50" s="121">
        <v>-1</v>
      </c>
      <c r="M50" s="120">
        <v>20</v>
      </c>
      <c r="N50" s="120">
        <v>16</v>
      </c>
      <c r="O50" s="120">
        <v>4</v>
      </c>
      <c r="P50" s="122">
        <v>5568</v>
      </c>
    </row>
    <row r="51" spans="2:20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T51" s="4"/>
    </row>
    <row r="52" spans="2:20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"/>
      <c r="T52" s="4"/>
    </row>
    <row r="53" spans="2:20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"/>
      <c r="T53" s="4"/>
    </row>
    <row r="54" spans="2:20" ht="15.75" customHeight="1">
      <c r="B54" s="169" t="s">
        <v>54</v>
      </c>
      <c r="C54" s="170"/>
      <c r="D54" s="155" t="s">
        <v>1</v>
      </c>
      <c r="E54" s="156"/>
      <c r="F54" s="157"/>
      <c r="G54" s="158" t="s">
        <v>2</v>
      </c>
      <c r="H54" s="159"/>
      <c r="I54" s="160"/>
      <c r="J54" s="158" t="s">
        <v>3</v>
      </c>
      <c r="K54" s="159"/>
      <c r="L54" s="160"/>
      <c r="M54" s="158" t="s">
        <v>4</v>
      </c>
      <c r="N54" s="159"/>
      <c r="O54" s="176"/>
      <c r="P54" s="177" t="s">
        <v>53</v>
      </c>
      <c r="Q54" s="2"/>
      <c r="T54" s="4"/>
    </row>
    <row r="55" spans="2:20" ht="15.75" customHeight="1">
      <c r="B55" s="171"/>
      <c r="C55" s="172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78"/>
      <c r="Q55" s="2"/>
      <c r="T55" s="4"/>
    </row>
    <row r="56" spans="2:20" ht="15" customHeight="1">
      <c r="B56" s="165" t="s">
        <v>36</v>
      </c>
      <c r="C56" s="166"/>
      <c r="D56" s="63">
        <v>69295</v>
      </c>
      <c r="E56" s="64">
        <v>33637</v>
      </c>
      <c r="F56" s="65">
        <v>35658</v>
      </c>
      <c r="G56" s="63">
        <v>38</v>
      </c>
      <c r="H56" s="64">
        <v>5</v>
      </c>
      <c r="I56" s="65">
        <v>33</v>
      </c>
      <c r="J56" s="66">
        <v>0</v>
      </c>
      <c r="K56" s="64">
        <v>-5</v>
      </c>
      <c r="L56" s="65">
        <v>5</v>
      </c>
      <c r="M56" s="67">
        <v>38</v>
      </c>
      <c r="N56" s="64">
        <v>10</v>
      </c>
      <c r="O56" s="64">
        <v>28</v>
      </c>
      <c r="P56" s="68">
        <v>22915</v>
      </c>
      <c r="Q56" s="2"/>
      <c r="T56" s="4"/>
    </row>
    <row r="57" spans="2:20" ht="15" customHeight="1">
      <c r="B57" s="44"/>
      <c r="C57" s="49" t="s">
        <v>37</v>
      </c>
      <c r="D57" s="54">
        <v>15421</v>
      </c>
      <c r="E57" s="55">
        <v>7405</v>
      </c>
      <c r="F57" s="69">
        <v>8016</v>
      </c>
      <c r="G57" s="54">
        <v>-6</v>
      </c>
      <c r="H57" s="55">
        <v>-3</v>
      </c>
      <c r="I57" s="69">
        <v>-3</v>
      </c>
      <c r="J57" s="54">
        <v>-2</v>
      </c>
      <c r="K57" s="55">
        <v>-2</v>
      </c>
      <c r="L57" s="69">
        <v>0</v>
      </c>
      <c r="M57" s="55">
        <v>-4</v>
      </c>
      <c r="N57" s="55">
        <v>-1</v>
      </c>
      <c r="O57" s="55">
        <v>-3</v>
      </c>
      <c r="P57" s="70">
        <v>5498</v>
      </c>
      <c r="Q57" s="2"/>
      <c r="T57" s="4"/>
    </row>
    <row r="58" spans="2:20" ht="15" customHeight="1">
      <c r="B58" s="44"/>
      <c r="C58" s="49" t="s">
        <v>24</v>
      </c>
      <c r="D58" s="54">
        <v>20701</v>
      </c>
      <c r="E58" s="55">
        <v>10217</v>
      </c>
      <c r="F58" s="69">
        <v>10484</v>
      </c>
      <c r="G58" s="54">
        <v>-7</v>
      </c>
      <c r="H58" s="55">
        <v>-1</v>
      </c>
      <c r="I58" s="69">
        <v>-6</v>
      </c>
      <c r="J58" s="54">
        <v>1</v>
      </c>
      <c r="K58" s="55">
        <v>-2</v>
      </c>
      <c r="L58" s="69">
        <v>3</v>
      </c>
      <c r="M58" s="55">
        <v>-8</v>
      </c>
      <c r="N58" s="55">
        <v>1</v>
      </c>
      <c r="O58" s="55">
        <v>-9</v>
      </c>
      <c r="P58" s="70">
        <v>6491</v>
      </c>
      <c r="Q58" s="2"/>
      <c r="T58" s="4"/>
    </row>
    <row r="59" spans="2:20" ht="15" customHeight="1">
      <c r="B59" s="44"/>
      <c r="C59" s="49" t="s">
        <v>39</v>
      </c>
      <c r="D59" s="54">
        <v>33173</v>
      </c>
      <c r="E59" s="55">
        <v>16015</v>
      </c>
      <c r="F59" s="69">
        <v>17158</v>
      </c>
      <c r="G59" s="54">
        <v>51</v>
      </c>
      <c r="H59" s="55">
        <v>9</v>
      </c>
      <c r="I59" s="69">
        <v>42</v>
      </c>
      <c r="J59" s="54">
        <v>1</v>
      </c>
      <c r="K59" s="55">
        <v>-1</v>
      </c>
      <c r="L59" s="69">
        <v>2</v>
      </c>
      <c r="M59" s="55">
        <v>50</v>
      </c>
      <c r="N59" s="55">
        <v>10</v>
      </c>
      <c r="O59" s="55">
        <v>40</v>
      </c>
      <c r="P59" s="70">
        <v>10926</v>
      </c>
      <c r="Q59" s="2"/>
      <c r="T59" s="4"/>
    </row>
    <row r="60" spans="2:20" ht="15" customHeight="1">
      <c r="B60" s="167" t="s">
        <v>40</v>
      </c>
      <c r="C60" s="168"/>
      <c r="D60" s="63">
        <v>84117</v>
      </c>
      <c r="E60" s="64">
        <v>41385</v>
      </c>
      <c r="F60" s="65">
        <v>42732</v>
      </c>
      <c r="G60" s="63">
        <v>33</v>
      </c>
      <c r="H60" s="64">
        <v>20</v>
      </c>
      <c r="I60" s="65">
        <v>13</v>
      </c>
      <c r="J60" s="66">
        <v>13</v>
      </c>
      <c r="K60" s="64">
        <v>-2</v>
      </c>
      <c r="L60" s="65">
        <v>15</v>
      </c>
      <c r="M60" s="67">
        <v>20</v>
      </c>
      <c r="N60" s="64">
        <v>22</v>
      </c>
      <c r="O60" s="64">
        <v>-2</v>
      </c>
      <c r="P60" s="68">
        <v>27949</v>
      </c>
      <c r="Q60" s="2"/>
      <c r="T60" s="4"/>
    </row>
    <row r="61" spans="2:20" ht="15" customHeight="1">
      <c r="B61" s="44"/>
      <c r="C61" s="49" t="s">
        <v>41</v>
      </c>
      <c r="D61" s="54">
        <v>24448</v>
      </c>
      <c r="E61" s="55">
        <v>12331</v>
      </c>
      <c r="F61" s="69">
        <v>12117</v>
      </c>
      <c r="G61" s="54">
        <v>16</v>
      </c>
      <c r="H61" s="55">
        <v>8</v>
      </c>
      <c r="I61" s="69">
        <v>8</v>
      </c>
      <c r="J61" s="54">
        <v>4</v>
      </c>
      <c r="K61" s="55">
        <v>-2</v>
      </c>
      <c r="L61" s="69">
        <v>6</v>
      </c>
      <c r="M61" s="55">
        <v>12</v>
      </c>
      <c r="N61" s="55">
        <v>10</v>
      </c>
      <c r="O61" s="55">
        <v>2</v>
      </c>
      <c r="P61" s="70">
        <v>8492</v>
      </c>
      <c r="Q61" s="2"/>
      <c r="T61" s="4"/>
    </row>
    <row r="62" spans="2:20" ht="15" customHeight="1">
      <c r="B62" s="44"/>
      <c r="C62" s="49" t="s">
        <v>42</v>
      </c>
      <c r="D62" s="54">
        <v>9056</v>
      </c>
      <c r="E62" s="55">
        <v>4392</v>
      </c>
      <c r="F62" s="69">
        <v>4664</v>
      </c>
      <c r="G62" s="54">
        <v>-12</v>
      </c>
      <c r="H62" s="55">
        <v>-3</v>
      </c>
      <c r="I62" s="69">
        <v>-9</v>
      </c>
      <c r="J62" s="54">
        <v>-6</v>
      </c>
      <c r="K62" s="55">
        <v>-5</v>
      </c>
      <c r="L62" s="69">
        <v>-1</v>
      </c>
      <c r="M62" s="55">
        <v>-6</v>
      </c>
      <c r="N62" s="55">
        <v>2</v>
      </c>
      <c r="O62" s="55">
        <v>-8</v>
      </c>
      <c r="P62" s="70">
        <v>2574</v>
      </c>
      <c r="Q62" s="2"/>
      <c r="T62" s="4"/>
    </row>
    <row r="63" spans="2:35" ht="15" customHeight="1">
      <c r="B63" s="44"/>
      <c r="C63" s="49" t="s">
        <v>43</v>
      </c>
      <c r="D63" s="54">
        <v>45168</v>
      </c>
      <c r="E63" s="55">
        <v>21968</v>
      </c>
      <c r="F63" s="69">
        <v>23200</v>
      </c>
      <c r="G63" s="54">
        <v>41</v>
      </c>
      <c r="H63" s="55">
        <v>23</v>
      </c>
      <c r="I63" s="69">
        <v>18</v>
      </c>
      <c r="J63" s="54">
        <v>17</v>
      </c>
      <c r="K63" s="55">
        <v>6</v>
      </c>
      <c r="L63" s="69">
        <v>11</v>
      </c>
      <c r="M63" s="55">
        <v>24</v>
      </c>
      <c r="N63" s="55">
        <v>17</v>
      </c>
      <c r="O63" s="55">
        <v>7</v>
      </c>
      <c r="P63" s="70">
        <v>15292</v>
      </c>
      <c r="Q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5" customHeight="1">
      <c r="B64" s="44"/>
      <c r="C64" s="49" t="s">
        <v>45</v>
      </c>
      <c r="D64" s="54">
        <v>5445</v>
      </c>
      <c r="E64" s="55">
        <v>2694</v>
      </c>
      <c r="F64" s="69">
        <v>2751</v>
      </c>
      <c r="G64" s="54">
        <v>-12</v>
      </c>
      <c r="H64" s="55">
        <v>-8</v>
      </c>
      <c r="I64" s="69">
        <v>-4</v>
      </c>
      <c r="J64" s="54">
        <v>-2</v>
      </c>
      <c r="K64" s="55">
        <v>-1</v>
      </c>
      <c r="L64" s="69">
        <v>-1</v>
      </c>
      <c r="M64" s="55">
        <v>-10</v>
      </c>
      <c r="N64" s="55">
        <v>-7</v>
      </c>
      <c r="O64" s="55">
        <v>-3</v>
      </c>
      <c r="P64" s="70">
        <v>1591</v>
      </c>
      <c r="Q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15" customHeight="1">
      <c r="B65" s="167" t="s">
        <v>46</v>
      </c>
      <c r="C65" s="173"/>
      <c r="D65" s="63">
        <v>33840</v>
      </c>
      <c r="E65" s="64">
        <v>16416</v>
      </c>
      <c r="F65" s="65">
        <v>17424</v>
      </c>
      <c r="G65" s="63">
        <v>-35</v>
      </c>
      <c r="H65" s="64">
        <v>-29</v>
      </c>
      <c r="I65" s="65">
        <v>-6</v>
      </c>
      <c r="J65" s="66">
        <v>-7</v>
      </c>
      <c r="K65" s="64">
        <v>-9</v>
      </c>
      <c r="L65" s="65">
        <v>2</v>
      </c>
      <c r="M65" s="67">
        <v>-28</v>
      </c>
      <c r="N65" s="64">
        <v>-20</v>
      </c>
      <c r="O65" s="64">
        <v>-8</v>
      </c>
      <c r="P65" s="68">
        <v>9900</v>
      </c>
      <c r="Q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15" customHeight="1">
      <c r="B66" s="44"/>
      <c r="C66" s="49" t="s">
        <v>47</v>
      </c>
      <c r="D66" s="54">
        <v>7609</v>
      </c>
      <c r="E66" s="55">
        <v>3659</v>
      </c>
      <c r="F66" s="69">
        <v>3950</v>
      </c>
      <c r="G66" s="54">
        <v>-7</v>
      </c>
      <c r="H66" s="55">
        <v>-7</v>
      </c>
      <c r="I66" s="69">
        <v>0</v>
      </c>
      <c r="J66" s="54">
        <v>1</v>
      </c>
      <c r="K66" s="55">
        <v>0</v>
      </c>
      <c r="L66" s="69">
        <v>1</v>
      </c>
      <c r="M66" s="55">
        <v>-8</v>
      </c>
      <c r="N66" s="55">
        <v>-7</v>
      </c>
      <c r="O66" s="55">
        <v>-1</v>
      </c>
      <c r="P66" s="70">
        <v>1952</v>
      </c>
      <c r="Q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15" customHeight="1">
      <c r="B67" s="101"/>
      <c r="C67" s="17" t="s">
        <v>84</v>
      </c>
      <c r="D67" s="54">
        <v>26231</v>
      </c>
      <c r="E67" s="55">
        <v>12757</v>
      </c>
      <c r="F67" s="69">
        <v>13474</v>
      </c>
      <c r="G67" s="54">
        <v>-28</v>
      </c>
      <c r="H67" s="55">
        <v>-22</v>
      </c>
      <c r="I67" s="69">
        <v>-6</v>
      </c>
      <c r="J67" s="54">
        <v>-8</v>
      </c>
      <c r="K67" s="55">
        <v>-9</v>
      </c>
      <c r="L67" s="69">
        <v>1</v>
      </c>
      <c r="M67" s="55">
        <v>-20</v>
      </c>
      <c r="N67" s="55">
        <v>-13</v>
      </c>
      <c r="O67" s="55">
        <v>-7</v>
      </c>
      <c r="P67" s="70">
        <v>7948</v>
      </c>
      <c r="Q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15" customHeight="1">
      <c r="B68" s="174" t="s">
        <v>10</v>
      </c>
      <c r="C68" s="175"/>
      <c r="D68" s="104">
        <v>43185</v>
      </c>
      <c r="E68" s="102">
        <v>20747</v>
      </c>
      <c r="F68" s="103">
        <v>22438</v>
      </c>
      <c r="G68" s="104">
        <v>-19</v>
      </c>
      <c r="H68" s="102">
        <v>7</v>
      </c>
      <c r="I68" s="103">
        <v>-26</v>
      </c>
      <c r="J68" s="66">
        <v>-25</v>
      </c>
      <c r="K68" s="102">
        <v>-9</v>
      </c>
      <c r="L68" s="103">
        <v>-16</v>
      </c>
      <c r="M68" s="67">
        <v>6</v>
      </c>
      <c r="N68" s="102">
        <v>16</v>
      </c>
      <c r="O68" s="102">
        <v>-10</v>
      </c>
      <c r="P68" s="71">
        <v>14207</v>
      </c>
      <c r="Q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15" customHeight="1">
      <c r="B69" s="45"/>
      <c r="C69" s="50" t="s">
        <v>11</v>
      </c>
      <c r="D69" s="72">
        <v>17746</v>
      </c>
      <c r="E69" s="55">
        <v>8549</v>
      </c>
      <c r="F69" s="69">
        <v>9197</v>
      </c>
      <c r="G69" s="54">
        <v>-19</v>
      </c>
      <c r="H69" s="55">
        <v>0</v>
      </c>
      <c r="I69" s="69">
        <v>-19</v>
      </c>
      <c r="J69" s="54">
        <v>-13</v>
      </c>
      <c r="K69" s="55">
        <v>-6</v>
      </c>
      <c r="L69" s="69">
        <v>-7</v>
      </c>
      <c r="M69" s="55">
        <v>-6</v>
      </c>
      <c r="N69" s="55">
        <v>6</v>
      </c>
      <c r="O69" s="55">
        <v>-12</v>
      </c>
      <c r="P69" s="70">
        <v>5817</v>
      </c>
      <c r="Q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15" customHeight="1">
      <c r="B70" s="45"/>
      <c r="C70" s="50" t="s">
        <v>93</v>
      </c>
      <c r="D70" s="72">
        <v>25439</v>
      </c>
      <c r="E70" s="55">
        <v>12198</v>
      </c>
      <c r="F70" s="69">
        <v>13241</v>
      </c>
      <c r="G70" s="54">
        <v>0</v>
      </c>
      <c r="H70" s="55">
        <v>7</v>
      </c>
      <c r="I70" s="69">
        <v>-7</v>
      </c>
      <c r="J70" s="54">
        <v>-12</v>
      </c>
      <c r="K70" s="55">
        <v>-3</v>
      </c>
      <c r="L70" s="69">
        <v>-9</v>
      </c>
      <c r="M70" s="55">
        <v>12</v>
      </c>
      <c r="N70" s="55">
        <v>10</v>
      </c>
      <c r="O70" s="55">
        <v>2</v>
      </c>
      <c r="P70" s="70">
        <v>8390</v>
      </c>
      <c r="Q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15" customHeight="1">
      <c r="B71" s="174" t="s">
        <v>85</v>
      </c>
      <c r="C71" s="175"/>
      <c r="D71" s="104">
        <v>10307</v>
      </c>
      <c r="E71" s="102">
        <v>4906</v>
      </c>
      <c r="F71" s="103">
        <v>5401</v>
      </c>
      <c r="G71" s="104">
        <v>-3</v>
      </c>
      <c r="H71" s="102">
        <v>4</v>
      </c>
      <c r="I71" s="103">
        <v>-7</v>
      </c>
      <c r="J71" s="66">
        <v>-5</v>
      </c>
      <c r="K71" s="102">
        <v>-2</v>
      </c>
      <c r="L71" s="103">
        <v>-3</v>
      </c>
      <c r="M71" s="67">
        <v>2</v>
      </c>
      <c r="N71" s="102">
        <v>6</v>
      </c>
      <c r="O71" s="102">
        <v>-4</v>
      </c>
      <c r="P71" s="71">
        <v>3918</v>
      </c>
      <c r="Q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15" customHeight="1">
      <c r="B72" s="45"/>
      <c r="C72" s="50" t="s">
        <v>86</v>
      </c>
      <c r="D72" s="72">
        <v>10307</v>
      </c>
      <c r="E72" s="55">
        <v>4906</v>
      </c>
      <c r="F72" s="69">
        <v>5401</v>
      </c>
      <c r="G72" s="54">
        <v>-3</v>
      </c>
      <c r="H72" s="55">
        <v>4</v>
      </c>
      <c r="I72" s="69">
        <v>-7</v>
      </c>
      <c r="J72" s="54">
        <v>-5</v>
      </c>
      <c r="K72" s="55">
        <v>-2</v>
      </c>
      <c r="L72" s="69">
        <v>-3</v>
      </c>
      <c r="M72" s="55">
        <v>2</v>
      </c>
      <c r="N72" s="55">
        <v>6</v>
      </c>
      <c r="O72" s="55">
        <v>-4</v>
      </c>
      <c r="P72" s="70">
        <v>3918</v>
      </c>
      <c r="Q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2:35" ht="15" customHeight="1">
      <c r="B73" s="174" t="s">
        <v>35</v>
      </c>
      <c r="C73" s="175"/>
      <c r="D73" s="104">
        <v>28831</v>
      </c>
      <c r="E73" s="102">
        <v>13811</v>
      </c>
      <c r="F73" s="103">
        <v>15020</v>
      </c>
      <c r="G73" s="104">
        <v>-40</v>
      </c>
      <c r="H73" s="102">
        <v>-13</v>
      </c>
      <c r="I73" s="103">
        <v>-27</v>
      </c>
      <c r="J73" s="66">
        <v>-23</v>
      </c>
      <c r="K73" s="102">
        <v>-9</v>
      </c>
      <c r="L73" s="103">
        <v>-14</v>
      </c>
      <c r="M73" s="67">
        <v>-17</v>
      </c>
      <c r="N73" s="102">
        <v>-4</v>
      </c>
      <c r="O73" s="102">
        <v>-13</v>
      </c>
      <c r="P73" s="71">
        <v>8856</v>
      </c>
      <c r="Q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15" customHeight="1">
      <c r="B74" s="45"/>
      <c r="C74" s="50" t="s">
        <v>38</v>
      </c>
      <c r="D74" s="72">
        <v>11123</v>
      </c>
      <c r="E74" s="73">
        <v>5304</v>
      </c>
      <c r="F74" s="74">
        <v>5819</v>
      </c>
      <c r="G74" s="72">
        <v>-17</v>
      </c>
      <c r="H74" s="73">
        <v>-1</v>
      </c>
      <c r="I74" s="74">
        <v>-16</v>
      </c>
      <c r="J74" s="54">
        <v>-9</v>
      </c>
      <c r="K74" s="73">
        <v>-2</v>
      </c>
      <c r="L74" s="74">
        <v>-7</v>
      </c>
      <c r="M74" s="55">
        <v>-8</v>
      </c>
      <c r="N74" s="73">
        <v>1</v>
      </c>
      <c r="O74" s="73">
        <v>-9</v>
      </c>
      <c r="P74" s="56">
        <v>3498</v>
      </c>
      <c r="Q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15" customHeight="1">
      <c r="B75" s="45"/>
      <c r="C75" s="50" t="s">
        <v>92</v>
      </c>
      <c r="D75" s="72">
        <v>17708</v>
      </c>
      <c r="E75" s="73">
        <v>8507</v>
      </c>
      <c r="F75" s="74">
        <v>9201</v>
      </c>
      <c r="G75" s="72">
        <v>-23</v>
      </c>
      <c r="H75" s="73">
        <v>-12</v>
      </c>
      <c r="I75" s="74">
        <v>-11</v>
      </c>
      <c r="J75" s="54">
        <v>-14</v>
      </c>
      <c r="K75" s="73">
        <v>-7</v>
      </c>
      <c r="L75" s="74">
        <v>-7</v>
      </c>
      <c r="M75" s="55">
        <v>-9</v>
      </c>
      <c r="N75" s="73">
        <v>-5</v>
      </c>
      <c r="O75" s="73">
        <v>-4</v>
      </c>
      <c r="P75" s="56">
        <v>5358</v>
      </c>
      <c r="Q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20" ht="15" customHeight="1">
      <c r="B76" s="163" t="s">
        <v>250</v>
      </c>
      <c r="C76" s="164"/>
      <c r="D76" s="57">
        <v>437609</v>
      </c>
      <c r="E76" s="58">
        <v>213085</v>
      </c>
      <c r="F76" s="59">
        <v>224524</v>
      </c>
      <c r="G76" s="57">
        <v>-89</v>
      </c>
      <c r="H76" s="58">
        <v>-44</v>
      </c>
      <c r="I76" s="59">
        <v>-45</v>
      </c>
      <c r="J76" s="60">
        <v>-78</v>
      </c>
      <c r="K76" s="58">
        <v>-70</v>
      </c>
      <c r="L76" s="59">
        <v>-8</v>
      </c>
      <c r="M76" s="61">
        <v>-11</v>
      </c>
      <c r="N76" s="58">
        <v>26</v>
      </c>
      <c r="O76" s="58">
        <v>-37</v>
      </c>
      <c r="P76" s="62">
        <v>144768</v>
      </c>
      <c r="T76" s="4"/>
    </row>
    <row r="77" spans="2:20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  <c r="Q77" s="28"/>
      <c r="R77" s="4"/>
      <c r="S77" s="4"/>
      <c r="T77" s="4"/>
    </row>
    <row r="78" spans="2:35" ht="15" customHeight="1">
      <c r="B78" s="194" t="s">
        <v>87</v>
      </c>
      <c r="C78" s="195"/>
      <c r="D78" s="105">
        <v>186573</v>
      </c>
      <c r="E78" s="106">
        <v>91365</v>
      </c>
      <c r="F78" s="107">
        <v>95208</v>
      </c>
      <c r="G78" s="105">
        <v>-96</v>
      </c>
      <c r="H78" s="106">
        <v>-40</v>
      </c>
      <c r="I78" s="107">
        <v>-56</v>
      </c>
      <c r="J78" s="108">
        <v>-18</v>
      </c>
      <c r="K78" s="106">
        <v>-16</v>
      </c>
      <c r="L78" s="107">
        <v>-2</v>
      </c>
      <c r="M78" s="109">
        <v>-78</v>
      </c>
      <c r="N78" s="106">
        <v>-24</v>
      </c>
      <c r="O78" s="106">
        <v>-54</v>
      </c>
      <c r="P78" s="110">
        <v>65032</v>
      </c>
      <c r="Q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ht="15" customHeight="1">
      <c r="B79" s="185" t="s">
        <v>44</v>
      </c>
      <c r="C79" s="186"/>
      <c r="D79" s="51">
        <v>1473298</v>
      </c>
      <c r="E79" s="52">
        <v>717209</v>
      </c>
      <c r="F79" s="53">
        <v>756089</v>
      </c>
      <c r="G79" s="51">
        <v>372</v>
      </c>
      <c r="H79" s="52">
        <v>140</v>
      </c>
      <c r="I79" s="53">
        <v>232</v>
      </c>
      <c r="J79" s="54">
        <v>222</v>
      </c>
      <c r="K79" s="52">
        <v>67</v>
      </c>
      <c r="L79" s="53">
        <v>155</v>
      </c>
      <c r="M79" s="55">
        <v>150</v>
      </c>
      <c r="N79" s="52">
        <v>73</v>
      </c>
      <c r="O79" s="52">
        <v>77</v>
      </c>
      <c r="P79" s="56">
        <v>602072</v>
      </c>
      <c r="Q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2:35" ht="15" customHeight="1">
      <c r="B80" s="185" t="s">
        <v>88</v>
      </c>
      <c r="C80" s="186"/>
      <c r="D80" s="51">
        <v>213109</v>
      </c>
      <c r="E80" s="52">
        <v>102905</v>
      </c>
      <c r="F80" s="53">
        <v>110204</v>
      </c>
      <c r="G80" s="51">
        <v>-196</v>
      </c>
      <c r="H80" s="52">
        <v>-86</v>
      </c>
      <c r="I80" s="52">
        <v>-110</v>
      </c>
      <c r="J80" s="54">
        <v>-60</v>
      </c>
      <c r="K80" s="52">
        <v>-22</v>
      </c>
      <c r="L80" s="53">
        <v>-38</v>
      </c>
      <c r="M80" s="55">
        <v>-136</v>
      </c>
      <c r="N80" s="52">
        <v>-64</v>
      </c>
      <c r="O80" s="52">
        <v>-72</v>
      </c>
      <c r="P80" s="56">
        <v>70697</v>
      </c>
      <c r="Q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2:35" ht="15" customHeight="1">
      <c r="B81" s="185" t="s">
        <v>49</v>
      </c>
      <c r="C81" s="186"/>
      <c r="D81" s="51">
        <v>76810</v>
      </c>
      <c r="E81" s="52">
        <v>36773</v>
      </c>
      <c r="F81" s="53">
        <v>40037</v>
      </c>
      <c r="G81" s="51">
        <v>-76</v>
      </c>
      <c r="H81" s="52">
        <v>-30</v>
      </c>
      <c r="I81" s="53">
        <v>-46</v>
      </c>
      <c r="J81" s="54">
        <v>-44</v>
      </c>
      <c r="K81" s="52">
        <v>-17</v>
      </c>
      <c r="L81" s="53">
        <v>-27</v>
      </c>
      <c r="M81" s="55">
        <v>-32</v>
      </c>
      <c r="N81" s="52">
        <v>-13</v>
      </c>
      <c r="O81" s="52">
        <v>-19</v>
      </c>
      <c r="P81" s="56">
        <v>24670</v>
      </c>
      <c r="Q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2:35" ht="15" customHeight="1">
      <c r="B82" s="185" t="s">
        <v>50</v>
      </c>
      <c r="C82" s="186"/>
      <c r="D82" s="51">
        <v>85665</v>
      </c>
      <c r="E82" s="52">
        <v>41238</v>
      </c>
      <c r="F82" s="53">
        <v>44427</v>
      </c>
      <c r="G82" s="51">
        <v>-69</v>
      </c>
      <c r="H82" s="52">
        <v>-17</v>
      </c>
      <c r="I82" s="53">
        <v>-52</v>
      </c>
      <c r="J82" s="54">
        <v>-38</v>
      </c>
      <c r="K82" s="52">
        <v>-24</v>
      </c>
      <c r="L82" s="53">
        <v>-14</v>
      </c>
      <c r="M82" s="55">
        <v>-31</v>
      </c>
      <c r="N82" s="52">
        <v>7</v>
      </c>
      <c r="O82" s="52">
        <v>-38</v>
      </c>
      <c r="P82" s="56">
        <v>26377</v>
      </c>
      <c r="Q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2:35" ht="15" customHeight="1">
      <c r="B83" s="185" t="s">
        <v>51</v>
      </c>
      <c r="C83" s="186"/>
      <c r="D83" s="51">
        <v>215869</v>
      </c>
      <c r="E83" s="52">
        <v>103632</v>
      </c>
      <c r="F83" s="53">
        <v>112237</v>
      </c>
      <c r="G83" s="51">
        <v>-136</v>
      </c>
      <c r="H83" s="52">
        <v>-73</v>
      </c>
      <c r="I83" s="53">
        <v>-63</v>
      </c>
      <c r="J83" s="54">
        <v>-83</v>
      </c>
      <c r="K83" s="52">
        <v>-46</v>
      </c>
      <c r="L83" s="53">
        <v>-37</v>
      </c>
      <c r="M83" s="55">
        <v>-53</v>
      </c>
      <c r="N83" s="52">
        <v>-27</v>
      </c>
      <c r="O83" s="52">
        <v>-26</v>
      </c>
      <c r="P83" s="56">
        <v>79169</v>
      </c>
      <c r="Q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2:35" ht="15" customHeight="1">
      <c r="B84" s="196" t="s">
        <v>59</v>
      </c>
      <c r="C84" s="197"/>
      <c r="D84" s="51">
        <v>92608</v>
      </c>
      <c r="E84" s="52">
        <v>44168</v>
      </c>
      <c r="F84" s="53">
        <v>48440</v>
      </c>
      <c r="G84" s="51">
        <v>-113</v>
      </c>
      <c r="H84" s="52">
        <v>-72</v>
      </c>
      <c r="I84" s="53">
        <v>-41</v>
      </c>
      <c r="J84" s="54">
        <v>-59</v>
      </c>
      <c r="K84" s="52">
        <v>-36</v>
      </c>
      <c r="L84" s="53">
        <v>-23</v>
      </c>
      <c r="M84" s="55">
        <v>-54</v>
      </c>
      <c r="N84" s="52">
        <v>-36</v>
      </c>
      <c r="O84" s="52">
        <v>-18</v>
      </c>
      <c r="P84" s="56">
        <v>31976</v>
      </c>
      <c r="Q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2:20" ht="15" customHeight="1">
      <c r="B85" s="163" t="s">
        <v>65</v>
      </c>
      <c r="C85" s="164"/>
      <c r="D85" s="57">
        <v>2343932</v>
      </c>
      <c r="E85" s="58">
        <v>1137290</v>
      </c>
      <c r="F85" s="59">
        <v>1206642</v>
      </c>
      <c r="G85" s="57">
        <v>-314</v>
      </c>
      <c r="H85" s="58">
        <v>-178</v>
      </c>
      <c r="I85" s="59">
        <v>-136</v>
      </c>
      <c r="J85" s="60">
        <v>-80</v>
      </c>
      <c r="K85" s="58">
        <v>-94</v>
      </c>
      <c r="L85" s="59">
        <v>14</v>
      </c>
      <c r="M85" s="61">
        <v>-234</v>
      </c>
      <c r="N85" s="58">
        <v>-84</v>
      </c>
      <c r="O85" s="58">
        <v>-150</v>
      </c>
      <c r="P85" s="62">
        <v>899993</v>
      </c>
      <c r="Q85" s="2"/>
      <c r="T85" s="4"/>
    </row>
    <row r="86" spans="2:17" ht="15.75" customHeight="1">
      <c r="B86" s="2" t="s">
        <v>64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9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9"/>
      <c r="S89" s="19"/>
    </row>
    <row r="90" spans="2:17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  <c r="Q90" s="2"/>
    </row>
    <row r="91" spans="2:17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"/>
    </row>
    <row r="92" spans="2:17" ht="15" customHeight="1">
      <c r="B92" s="24"/>
      <c r="C92" s="161" t="s">
        <v>113</v>
      </c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2"/>
      <c r="Q92" s="2"/>
    </row>
    <row r="93" spans="2:17" ht="15" customHeight="1">
      <c r="B93" s="24"/>
      <c r="C93" s="161" t="s">
        <v>83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2"/>
      <c r="Q93" s="2"/>
    </row>
    <row r="94" spans="2:17" ht="15" customHeight="1">
      <c r="B94" s="25"/>
      <c r="C94" s="161" t="s">
        <v>411</v>
      </c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2"/>
      <c r="Q94" s="2"/>
    </row>
    <row r="95" spans="2:17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"/>
    </row>
    <row r="96" spans="2:17" ht="24" customHeight="1">
      <c r="B96" s="30"/>
      <c r="C96" s="31"/>
      <c r="D96" s="28"/>
      <c r="E96" s="192" t="s">
        <v>60</v>
      </c>
      <c r="F96" s="193"/>
      <c r="G96" s="32" t="s">
        <v>398</v>
      </c>
      <c r="H96" s="138" t="s">
        <v>69</v>
      </c>
      <c r="I96" s="139"/>
      <c r="J96" s="139"/>
      <c r="K96" s="139"/>
      <c r="L96" s="140"/>
      <c r="M96" s="28"/>
      <c r="N96" s="28"/>
      <c r="O96" s="28"/>
      <c r="P96" s="29"/>
      <c r="Q96" s="2"/>
    </row>
    <row r="97" spans="2:17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"/>
    </row>
    <row r="98" spans="2:17" ht="24" customHeight="1">
      <c r="B98" s="25"/>
      <c r="C98" s="3"/>
      <c r="D98" s="28"/>
      <c r="E98" s="28"/>
      <c r="F98" s="28"/>
      <c r="G98" s="32" t="s">
        <v>398</v>
      </c>
      <c r="H98" s="138" t="s">
        <v>399</v>
      </c>
      <c r="I98" s="139"/>
      <c r="J98" s="139"/>
      <c r="K98" s="139"/>
      <c r="L98" s="140"/>
      <c r="M98" s="28"/>
      <c r="N98" s="28"/>
      <c r="O98" s="28"/>
      <c r="P98" s="29"/>
      <c r="Q98" s="2"/>
    </row>
    <row r="99" spans="2:17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"/>
    </row>
    <row r="100" spans="2:17" ht="24" customHeight="1">
      <c r="B100" s="24"/>
      <c r="C100" s="3"/>
      <c r="D100" s="28"/>
      <c r="E100" s="28"/>
      <c r="F100" s="28"/>
      <c r="G100" s="32" t="s">
        <v>398</v>
      </c>
      <c r="H100" s="138" t="s">
        <v>70</v>
      </c>
      <c r="I100" s="139"/>
      <c r="J100" s="139"/>
      <c r="K100" s="139"/>
      <c r="L100" s="140"/>
      <c r="M100" s="28"/>
      <c r="N100" s="28"/>
      <c r="O100" s="28"/>
      <c r="P100" s="29"/>
      <c r="Q100" s="2"/>
    </row>
    <row r="101" spans="2:17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"/>
    </row>
    <row r="102" spans="2:17" ht="24" customHeight="1">
      <c r="B102" s="33"/>
      <c r="C102" s="3"/>
      <c r="D102" s="28"/>
      <c r="E102" s="28"/>
      <c r="F102" s="28"/>
      <c r="G102" s="32" t="s">
        <v>398</v>
      </c>
      <c r="H102" s="138" t="s">
        <v>400</v>
      </c>
      <c r="I102" s="139"/>
      <c r="J102" s="139"/>
      <c r="K102" s="139"/>
      <c r="L102" s="140"/>
      <c r="M102" s="28"/>
      <c r="N102" s="28"/>
      <c r="O102" s="28"/>
      <c r="P102" s="29"/>
      <c r="Q102" s="2"/>
    </row>
    <row r="103" spans="2:17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"/>
    </row>
    <row r="104" spans="2:17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2"/>
    </row>
    <row r="105" spans="2:17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>
      <c r="B106" s="38"/>
      <c r="C106" s="39" t="s">
        <v>401</v>
      </c>
      <c r="D106" s="2" t="s">
        <v>402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>
      <c r="B107" s="38" t="s">
        <v>403</v>
      </c>
      <c r="C107" s="40" t="s">
        <v>403</v>
      </c>
      <c r="D107" s="2" t="s">
        <v>61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>
      <c r="B108" s="38" t="s">
        <v>404</v>
      </c>
      <c r="C108" s="40" t="s">
        <v>404</v>
      </c>
      <c r="D108" s="2" t="s">
        <v>62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.75" customHeight="1">
      <c r="B110" s="38"/>
      <c r="C110" s="39" t="s">
        <v>405</v>
      </c>
      <c r="D110" s="2" t="s">
        <v>63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>
      <c r="B111" s="38"/>
      <c r="C111" s="3"/>
      <c r="D111" s="2" t="s">
        <v>71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>
      <c r="B112" s="2"/>
      <c r="C112" s="3"/>
      <c r="D112" s="2" t="s">
        <v>72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.75" customHeight="1">
      <c r="B113" s="2"/>
      <c r="C113" s="3"/>
      <c r="D113" s="2" t="s">
        <v>95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.75" customHeight="1">
      <c r="B114" s="2"/>
      <c r="C114" s="3"/>
      <c r="D114" s="2" t="s">
        <v>73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.75" customHeight="1">
      <c r="B115" s="2"/>
      <c r="C115" s="3"/>
      <c r="D115" s="2" t="s">
        <v>74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.75" customHeight="1">
      <c r="B116" s="2"/>
      <c r="C116" s="3"/>
      <c r="D116" s="2" t="s">
        <v>75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  <c r="Q116" s="2"/>
    </row>
    <row r="117" spans="2:17" ht="15.75" customHeight="1">
      <c r="B117" s="2"/>
      <c r="C117" s="3"/>
      <c r="D117" s="2" t="s">
        <v>96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.75" customHeight="1">
      <c r="B119" s="1"/>
      <c r="C119" s="41" t="s">
        <v>406</v>
      </c>
      <c r="D119" s="42" t="s">
        <v>97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</row>
    <row r="120" spans="2:16" ht="15.75" customHeight="1">
      <c r="B120" s="1"/>
      <c r="C120" s="2"/>
      <c r="D120" s="1" t="s">
        <v>98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9" s="123" customFormat="1" ht="15.75" customHeight="1">
      <c r="B121" s="1"/>
      <c r="C121" s="2"/>
      <c r="D121" s="1" t="s">
        <v>99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124"/>
      <c r="R121" s="124"/>
      <c r="S121" s="124"/>
    </row>
    <row r="122" spans="2:19" s="123" customFormat="1" ht="15.75" customHeight="1">
      <c r="B122" s="1"/>
      <c r="C122" s="2"/>
      <c r="D122" s="2" t="s">
        <v>100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  <c r="Q122" s="125"/>
      <c r="R122" s="124"/>
      <c r="S122" s="124"/>
    </row>
    <row r="123" spans="2:19" s="123" customFormat="1" ht="15.75" customHeight="1">
      <c r="B123" s="18"/>
      <c r="C123" s="3"/>
      <c r="D123" s="2" t="s">
        <v>101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  <c r="Q123" s="125"/>
      <c r="R123" s="124"/>
      <c r="S123" s="124"/>
    </row>
    <row r="124" spans="2:19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  <c r="Q124" s="125"/>
      <c r="R124" s="124"/>
      <c r="S124" s="124"/>
    </row>
    <row r="125" spans="1:19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  <c r="Q125" s="127"/>
      <c r="S125" s="129"/>
    </row>
    <row r="126" spans="1:17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127"/>
    </row>
    <row r="127" spans="1:17" s="128" customFormat="1" ht="15.75" customHeight="1">
      <c r="A127" s="126"/>
      <c r="B127" s="3"/>
      <c r="C127" s="3"/>
      <c r="D127" s="3"/>
      <c r="E127" s="114" t="s">
        <v>407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  <c r="Q127" s="127"/>
    </row>
    <row r="128" spans="1:19" s="128" customFormat="1" ht="15.75" customHeight="1">
      <c r="A128" s="126"/>
      <c r="B128" s="3"/>
      <c r="C128" s="3"/>
      <c r="D128" s="3"/>
      <c r="E128" s="114" t="s">
        <v>89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30"/>
      <c r="R128" s="131"/>
      <c r="S128" s="131"/>
    </row>
    <row r="129" spans="2:19" s="123" customFormat="1" ht="15.75" customHeight="1">
      <c r="B129" s="3"/>
      <c r="C129" s="3"/>
      <c r="D129" s="3"/>
      <c r="E129" s="114" t="s">
        <v>408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25"/>
      <c r="R129" s="124"/>
      <c r="S129" s="124"/>
    </row>
    <row r="130" spans="1:19" s="128" customFormat="1" ht="15.75" customHeight="1">
      <c r="A130" s="126"/>
      <c r="B130" s="3"/>
      <c r="C130" s="3"/>
      <c r="D130" s="3"/>
      <c r="E130" s="114" t="s">
        <v>114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30"/>
      <c r="R130" s="131"/>
      <c r="S130" s="131"/>
    </row>
    <row r="131" spans="2:19" s="132" customFormat="1" ht="15.75" customHeight="1">
      <c r="B131" s="7"/>
      <c r="C131" s="3"/>
      <c r="D131" s="3"/>
      <c r="E131" s="115" t="s">
        <v>90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  <c r="Q131" s="133"/>
      <c r="R131" s="134"/>
      <c r="S131" s="134"/>
    </row>
    <row r="132" spans="2:16" ht="15.75" customHeight="1">
      <c r="B132" s="7"/>
      <c r="C132" s="3"/>
      <c r="D132" s="3"/>
      <c r="E132" s="115" t="s">
        <v>91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409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9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  <c r="Q134" s="5"/>
      <c r="R134" s="5"/>
      <c r="S134" s="5"/>
    </row>
    <row r="135" spans="2:19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  <c r="Q135" s="5"/>
      <c r="R135" s="5"/>
      <c r="S135" s="5"/>
    </row>
    <row r="136" spans="2:19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  <c r="Q136" s="5"/>
      <c r="R136" s="5"/>
      <c r="S136" s="5"/>
    </row>
    <row r="137" spans="4:19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  <c r="Q137" s="5"/>
      <c r="R137" s="5"/>
      <c r="S137" s="5"/>
    </row>
    <row r="138" spans="11:19" ht="15.75" customHeight="1">
      <c r="K138" s="5"/>
      <c r="L138" s="5"/>
      <c r="M138" s="5"/>
      <c r="N138" s="5"/>
      <c r="O138" s="5"/>
      <c r="P138" s="5"/>
      <c r="Q138" s="5"/>
      <c r="R138" s="5"/>
      <c r="S138" s="5"/>
    </row>
    <row r="139" spans="11:19" ht="15.75" customHeight="1">
      <c r="K139" s="5"/>
      <c r="L139" s="5"/>
      <c r="M139" s="5"/>
      <c r="N139" s="5"/>
      <c r="O139" s="5"/>
      <c r="P139" s="5"/>
      <c r="Q139" s="5"/>
      <c r="R139" s="5"/>
      <c r="S139" s="5"/>
    </row>
    <row r="140" spans="11:19" ht="15.75" customHeight="1">
      <c r="K140" s="5"/>
      <c r="L140" s="5"/>
      <c r="M140" s="5"/>
      <c r="N140" s="5"/>
      <c r="O140" s="5"/>
      <c r="P140" s="5"/>
      <c r="Q140" s="5"/>
      <c r="R140" s="5"/>
      <c r="S140" s="5"/>
    </row>
    <row r="141" spans="11:19" ht="15.75" customHeight="1">
      <c r="K141" s="5"/>
      <c r="L141" s="5"/>
      <c r="M141" s="5"/>
      <c r="N141" s="5"/>
      <c r="O141" s="5"/>
      <c r="P141" s="5"/>
      <c r="Q141" s="5"/>
      <c r="R141" s="5"/>
      <c r="S141" s="5"/>
    </row>
  </sheetData>
  <sheetProtection/>
  <mergeCells count="75">
    <mergeCell ref="C1:P1"/>
    <mergeCell ref="C2:P2"/>
    <mergeCell ref="B4:C5"/>
    <mergeCell ref="D4:F4"/>
    <mergeCell ref="G4:I4"/>
    <mergeCell ref="J4:L4"/>
    <mergeCell ref="M4:O4"/>
    <mergeCell ref="P4:P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  <mergeCell ref="D16:F16"/>
    <mergeCell ref="G16:I16"/>
    <mergeCell ref="J16:L16"/>
    <mergeCell ref="M16:O16"/>
    <mergeCell ref="P16:P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8:C38"/>
    <mergeCell ref="B41:C41"/>
    <mergeCell ref="B46:C46"/>
    <mergeCell ref="B48:C48"/>
    <mergeCell ref="B54:C55"/>
    <mergeCell ref="D54:F54"/>
    <mergeCell ref="G54:I54"/>
    <mergeCell ref="J54:L54"/>
    <mergeCell ref="M54:O54"/>
    <mergeCell ref="P54:P55"/>
    <mergeCell ref="B56:C56"/>
    <mergeCell ref="B60:C60"/>
    <mergeCell ref="B65:C65"/>
    <mergeCell ref="B68:C68"/>
    <mergeCell ref="B71:C71"/>
    <mergeCell ref="B73:C73"/>
    <mergeCell ref="B76:C76"/>
    <mergeCell ref="B78:C78"/>
    <mergeCell ref="B79:C79"/>
    <mergeCell ref="B80:C80"/>
    <mergeCell ref="B81:C81"/>
    <mergeCell ref="B82:C82"/>
    <mergeCell ref="B83:C83"/>
    <mergeCell ref="B84:C84"/>
    <mergeCell ref="B85:C85"/>
    <mergeCell ref="C92:P92"/>
    <mergeCell ref="H102:L102"/>
    <mergeCell ref="C93:P93"/>
    <mergeCell ref="C94:P94"/>
    <mergeCell ref="E96:F96"/>
    <mergeCell ref="H96:L96"/>
    <mergeCell ref="H98:L98"/>
    <mergeCell ref="H100:L100"/>
  </mergeCells>
  <conditionalFormatting sqref="Q1:X65536">
    <cfRule type="cellIs" priority="2" dxfId="36" operator="equal" stopIfTrue="1">
      <formula>FALSE</formula>
    </cfRule>
  </conditionalFormatting>
  <conditionalFormatting sqref="Q1:X65536">
    <cfRule type="cellIs" priority="1" dxfId="36" operator="equal" stopIfTrue="1">
      <formula>FALSE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rowBreaks count="2" manualBreakCount="2">
    <brk id="50" min="1" max="15" man="1"/>
    <brk id="87" min="1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I141"/>
  <sheetViews>
    <sheetView tabSelected="1"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7.25" style="4" customWidth="1"/>
    <col min="5" max="6" width="6.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7" width="5.25" style="4" bestFit="1" customWidth="1"/>
    <col min="18" max="19" width="4.58203125" style="4" bestFit="1" customWidth="1"/>
    <col min="20" max="24" width="4.58203125" style="5" bestFit="1" customWidth="1"/>
    <col min="25" max="16384" width="8" style="5" customWidth="1"/>
  </cols>
  <sheetData>
    <row r="1" spans="2:17" ht="15.75" customHeight="1">
      <c r="B1" s="2"/>
      <c r="C1" s="146" t="s">
        <v>52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2"/>
    </row>
    <row r="2" spans="2:17" ht="15.75" customHeight="1">
      <c r="B2" s="2"/>
      <c r="C2" s="145" t="s">
        <v>412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2"/>
    </row>
    <row r="3" spans="2:17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126</v>
      </c>
      <c r="Q3" s="2"/>
    </row>
    <row r="4" spans="2:17" ht="15.75" customHeight="1">
      <c r="B4" s="152" t="s">
        <v>54</v>
      </c>
      <c r="C4" s="149"/>
      <c r="D4" s="149" t="s">
        <v>1</v>
      </c>
      <c r="E4" s="149"/>
      <c r="F4" s="149"/>
      <c r="G4" s="147" t="s">
        <v>2</v>
      </c>
      <c r="H4" s="147"/>
      <c r="I4" s="147"/>
      <c r="J4" s="147" t="s">
        <v>3</v>
      </c>
      <c r="K4" s="147"/>
      <c r="L4" s="147"/>
      <c r="M4" s="147" t="s">
        <v>4</v>
      </c>
      <c r="N4" s="147"/>
      <c r="O4" s="148"/>
      <c r="P4" s="150" t="s">
        <v>53</v>
      </c>
      <c r="Q4" s="2"/>
    </row>
    <row r="5" spans="2:17" ht="15.75" customHeight="1">
      <c r="B5" s="153"/>
      <c r="C5" s="154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51"/>
      <c r="Q5" s="2"/>
    </row>
    <row r="6" spans="2:24" ht="15.75" customHeight="1">
      <c r="B6" s="187" t="s">
        <v>120</v>
      </c>
      <c r="C6" s="188"/>
      <c r="D6" s="87">
        <v>2343612</v>
      </c>
      <c r="E6" s="88">
        <v>1137174</v>
      </c>
      <c r="F6" s="89">
        <v>1206438</v>
      </c>
      <c r="G6" s="87">
        <v>-320</v>
      </c>
      <c r="H6" s="88">
        <v>-116</v>
      </c>
      <c r="I6" s="89">
        <v>-204</v>
      </c>
      <c r="J6" s="87">
        <v>-312</v>
      </c>
      <c r="K6" s="88">
        <v>-169</v>
      </c>
      <c r="L6" s="89">
        <v>-143</v>
      </c>
      <c r="M6" s="87">
        <v>-8</v>
      </c>
      <c r="N6" s="88">
        <v>53</v>
      </c>
      <c r="O6" s="88">
        <v>-61</v>
      </c>
      <c r="P6" s="90">
        <v>899962</v>
      </c>
      <c r="Q6" s="2"/>
      <c r="T6" s="4"/>
      <c r="U6" s="4"/>
      <c r="V6" s="4"/>
      <c r="W6" s="4"/>
      <c r="X6" s="4"/>
    </row>
    <row r="7" spans="2:24" ht="15.75" customHeight="1">
      <c r="B7" s="143" t="s">
        <v>121</v>
      </c>
      <c r="C7" s="191"/>
      <c r="D7" s="91">
        <v>-320</v>
      </c>
      <c r="E7" s="92">
        <v>-116</v>
      </c>
      <c r="F7" s="93">
        <v>-204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-31</v>
      </c>
      <c r="Q7" s="2"/>
      <c r="T7" s="4"/>
      <c r="U7" s="4"/>
      <c r="V7" s="4"/>
      <c r="W7" s="4"/>
      <c r="X7" s="4"/>
    </row>
    <row r="8" spans="2:24" ht="15.75" customHeight="1">
      <c r="B8" s="143" t="s">
        <v>122</v>
      </c>
      <c r="C8" s="144"/>
      <c r="D8" s="91">
        <v>-5365</v>
      </c>
      <c r="E8" s="92">
        <v>-3721</v>
      </c>
      <c r="F8" s="93">
        <v>-1644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7391</v>
      </c>
      <c r="Q8" s="2"/>
      <c r="T8" s="4"/>
      <c r="U8" s="4"/>
      <c r="V8" s="4"/>
      <c r="W8" s="4"/>
      <c r="X8" s="4"/>
    </row>
    <row r="9" spans="2:24" ht="15.75" customHeight="1">
      <c r="B9" s="187" t="s">
        <v>232</v>
      </c>
      <c r="C9" s="189"/>
      <c r="D9" s="66">
        <v>1906050</v>
      </c>
      <c r="E9" s="67">
        <v>924146</v>
      </c>
      <c r="F9" s="67">
        <v>981904</v>
      </c>
      <c r="G9" s="66">
        <v>-273</v>
      </c>
      <c r="H9" s="67">
        <v>-59</v>
      </c>
      <c r="I9" s="67">
        <v>-214</v>
      </c>
      <c r="J9" s="66">
        <v>-202</v>
      </c>
      <c r="K9" s="67">
        <v>-92</v>
      </c>
      <c r="L9" s="67">
        <v>-110</v>
      </c>
      <c r="M9" s="66">
        <v>-71</v>
      </c>
      <c r="N9" s="67">
        <v>33</v>
      </c>
      <c r="O9" s="67">
        <v>-104</v>
      </c>
      <c r="P9" s="82">
        <v>755170</v>
      </c>
      <c r="Q9" s="2"/>
      <c r="T9" s="4"/>
      <c r="U9" s="4"/>
      <c r="V9" s="4"/>
      <c r="W9" s="4"/>
      <c r="X9" s="4"/>
    </row>
    <row r="10" spans="2:24" ht="15.75" customHeight="1">
      <c r="B10" s="143" t="s">
        <v>121</v>
      </c>
      <c r="C10" s="191"/>
      <c r="D10" s="91">
        <v>-273</v>
      </c>
      <c r="E10" s="92">
        <v>-59</v>
      </c>
      <c r="F10" s="93">
        <v>-214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-55</v>
      </c>
      <c r="Q10" s="2"/>
      <c r="T10" s="4"/>
      <c r="U10" s="4"/>
      <c r="V10" s="4"/>
      <c r="W10" s="4"/>
      <c r="X10" s="4"/>
    </row>
    <row r="11" spans="2:24" ht="15.75" customHeight="1">
      <c r="B11" s="143" t="s">
        <v>122</v>
      </c>
      <c r="C11" s="144"/>
      <c r="D11" s="91">
        <v>-3774</v>
      </c>
      <c r="E11" s="95">
        <v>-2790</v>
      </c>
      <c r="F11" s="95">
        <v>-984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6144</v>
      </c>
      <c r="Q11" s="2"/>
      <c r="T11" s="4"/>
      <c r="U11" s="4"/>
      <c r="V11" s="4"/>
      <c r="W11" s="4"/>
      <c r="X11" s="4"/>
    </row>
    <row r="12" spans="2:24" ht="15.75" customHeight="1">
      <c r="B12" s="187" t="s">
        <v>233</v>
      </c>
      <c r="C12" s="189"/>
      <c r="D12" s="66">
        <v>437562</v>
      </c>
      <c r="E12" s="67">
        <v>213028</v>
      </c>
      <c r="F12" s="81">
        <v>224534</v>
      </c>
      <c r="G12" s="66">
        <v>-47</v>
      </c>
      <c r="H12" s="67">
        <v>-57</v>
      </c>
      <c r="I12" s="81">
        <v>10</v>
      </c>
      <c r="J12" s="66">
        <v>-110</v>
      </c>
      <c r="K12" s="67">
        <v>-77</v>
      </c>
      <c r="L12" s="81">
        <v>-33</v>
      </c>
      <c r="M12" s="66">
        <v>63</v>
      </c>
      <c r="N12" s="67">
        <v>20</v>
      </c>
      <c r="O12" s="67">
        <v>43</v>
      </c>
      <c r="P12" s="82">
        <v>144792</v>
      </c>
      <c r="Q12" s="2"/>
      <c r="T12" s="4"/>
      <c r="U12" s="4"/>
      <c r="V12" s="4"/>
      <c r="W12" s="4"/>
      <c r="X12" s="4"/>
    </row>
    <row r="13" spans="2:17" ht="15.75" customHeight="1">
      <c r="B13" s="143" t="s">
        <v>121</v>
      </c>
      <c r="C13" s="191"/>
      <c r="D13" s="91">
        <v>-47</v>
      </c>
      <c r="E13" s="92">
        <v>-57</v>
      </c>
      <c r="F13" s="93">
        <v>10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24</v>
      </c>
      <c r="Q13" s="2"/>
    </row>
    <row r="14" spans="2:17" ht="15.75" customHeight="1">
      <c r="B14" s="183" t="s">
        <v>122</v>
      </c>
      <c r="C14" s="184"/>
      <c r="D14" s="91">
        <v>-1591</v>
      </c>
      <c r="E14" s="98">
        <v>-931</v>
      </c>
      <c r="F14" s="98">
        <v>-660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1247</v>
      </c>
      <c r="Q14" s="2"/>
    </row>
    <row r="15" spans="2:17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2"/>
    </row>
    <row r="16" spans="2:17" ht="15.75" customHeight="1">
      <c r="B16" s="152" t="s">
        <v>54</v>
      </c>
      <c r="C16" s="149"/>
      <c r="D16" s="149" t="s">
        <v>1</v>
      </c>
      <c r="E16" s="149"/>
      <c r="F16" s="149"/>
      <c r="G16" s="147" t="s">
        <v>2</v>
      </c>
      <c r="H16" s="147"/>
      <c r="I16" s="147"/>
      <c r="J16" s="147" t="s">
        <v>3</v>
      </c>
      <c r="K16" s="147"/>
      <c r="L16" s="147"/>
      <c r="M16" s="147" t="s">
        <v>4</v>
      </c>
      <c r="N16" s="147"/>
      <c r="O16" s="148"/>
      <c r="P16" s="177" t="s">
        <v>53</v>
      </c>
      <c r="Q16" s="2"/>
    </row>
    <row r="17" spans="2:17" ht="15.75" customHeight="1">
      <c r="B17" s="153"/>
      <c r="C17" s="154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78"/>
      <c r="Q17" s="2"/>
    </row>
    <row r="18" spans="2:20" ht="15" customHeight="1">
      <c r="B18" s="187" t="s">
        <v>134</v>
      </c>
      <c r="C18" s="190"/>
      <c r="D18" s="66">
        <v>1031961</v>
      </c>
      <c r="E18" s="67">
        <v>501707</v>
      </c>
      <c r="F18" s="81">
        <v>530254</v>
      </c>
      <c r="G18" s="66">
        <v>-44</v>
      </c>
      <c r="H18" s="67">
        <v>-29</v>
      </c>
      <c r="I18" s="81">
        <v>-15</v>
      </c>
      <c r="J18" s="66">
        <v>133</v>
      </c>
      <c r="K18" s="67">
        <v>42</v>
      </c>
      <c r="L18" s="81">
        <v>91</v>
      </c>
      <c r="M18" s="67">
        <v>-177</v>
      </c>
      <c r="N18" s="67">
        <v>-71</v>
      </c>
      <c r="O18" s="67">
        <v>-106</v>
      </c>
      <c r="P18" s="82">
        <v>447300</v>
      </c>
      <c r="Q18" s="2"/>
      <c r="T18" s="4"/>
    </row>
    <row r="19" spans="2:20" ht="15" customHeight="1">
      <c r="B19" s="141" t="s">
        <v>135</v>
      </c>
      <c r="C19" s="142" t="s">
        <v>55</v>
      </c>
      <c r="D19" s="54">
        <v>283948</v>
      </c>
      <c r="E19" s="55">
        <v>136211</v>
      </c>
      <c r="F19" s="69">
        <v>147737</v>
      </c>
      <c r="G19" s="54">
        <v>-100</v>
      </c>
      <c r="H19" s="55">
        <v>-37</v>
      </c>
      <c r="I19" s="69">
        <v>-63</v>
      </c>
      <c r="J19" s="54">
        <v>-31</v>
      </c>
      <c r="K19" s="55">
        <v>-19</v>
      </c>
      <c r="L19" s="69">
        <v>-12</v>
      </c>
      <c r="M19" s="55">
        <v>-69</v>
      </c>
      <c r="N19" s="55">
        <v>-18</v>
      </c>
      <c r="O19" s="55">
        <v>-51</v>
      </c>
      <c r="P19" s="70">
        <v>131482</v>
      </c>
      <c r="Q19" s="2"/>
      <c r="T19" s="4"/>
    </row>
    <row r="20" spans="2:20" ht="15" customHeight="1">
      <c r="B20" s="141" t="s">
        <v>124</v>
      </c>
      <c r="C20" s="142" t="s">
        <v>56</v>
      </c>
      <c r="D20" s="54">
        <v>187933</v>
      </c>
      <c r="E20" s="55">
        <v>92383</v>
      </c>
      <c r="F20" s="69">
        <v>95550</v>
      </c>
      <c r="G20" s="54">
        <v>33</v>
      </c>
      <c r="H20" s="55">
        <v>18</v>
      </c>
      <c r="I20" s="69">
        <v>15</v>
      </c>
      <c r="J20" s="54">
        <v>108</v>
      </c>
      <c r="K20" s="55">
        <v>58</v>
      </c>
      <c r="L20" s="69">
        <v>50</v>
      </c>
      <c r="M20" s="55">
        <v>-75</v>
      </c>
      <c r="N20" s="55">
        <v>-40</v>
      </c>
      <c r="O20" s="55">
        <v>-35</v>
      </c>
      <c r="P20" s="70">
        <v>83169</v>
      </c>
      <c r="Q20" s="2"/>
      <c r="T20" s="4"/>
    </row>
    <row r="21" spans="2:20" ht="15" customHeight="1">
      <c r="B21" s="141" t="s">
        <v>115</v>
      </c>
      <c r="C21" s="142" t="s">
        <v>57</v>
      </c>
      <c r="D21" s="54">
        <v>129799</v>
      </c>
      <c r="E21" s="55">
        <v>63983</v>
      </c>
      <c r="F21" s="69">
        <v>65816</v>
      </c>
      <c r="G21" s="54">
        <v>-16</v>
      </c>
      <c r="H21" s="55">
        <v>-25</v>
      </c>
      <c r="I21" s="69">
        <v>9</v>
      </c>
      <c r="J21" s="54">
        <v>19</v>
      </c>
      <c r="K21" s="55">
        <v>4</v>
      </c>
      <c r="L21" s="69">
        <v>15</v>
      </c>
      <c r="M21" s="55">
        <v>-35</v>
      </c>
      <c r="N21" s="55">
        <v>-29</v>
      </c>
      <c r="O21" s="55">
        <v>-6</v>
      </c>
      <c r="P21" s="70">
        <v>56583</v>
      </c>
      <c r="Q21" s="2"/>
      <c r="T21" s="4"/>
    </row>
    <row r="22" spans="2:20" ht="15" customHeight="1">
      <c r="B22" s="141" t="s">
        <v>116</v>
      </c>
      <c r="C22" s="142" t="s">
        <v>58</v>
      </c>
      <c r="D22" s="54">
        <v>219887</v>
      </c>
      <c r="E22" s="55">
        <v>107635</v>
      </c>
      <c r="F22" s="69">
        <v>112252</v>
      </c>
      <c r="G22" s="54">
        <v>-42</v>
      </c>
      <c r="H22" s="55">
        <v>-17</v>
      </c>
      <c r="I22" s="69">
        <v>-25</v>
      </c>
      <c r="J22" s="54">
        <v>17</v>
      </c>
      <c r="K22" s="55">
        <v>-10</v>
      </c>
      <c r="L22" s="69">
        <v>27</v>
      </c>
      <c r="M22" s="55">
        <v>-59</v>
      </c>
      <c r="N22" s="55">
        <v>-7</v>
      </c>
      <c r="O22" s="55">
        <v>-52</v>
      </c>
      <c r="P22" s="70">
        <v>92630</v>
      </c>
      <c r="Q22" s="2"/>
      <c r="T22" s="4"/>
    </row>
    <row r="23" spans="2:20" ht="15" customHeight="1">
      <c r="B23" s="141" t="s">
        <v>117</v>
      </c>
      <c r="C23" s="142" t="s">
        <v>76</v>
      </c>
      <c r="D23" s="54">
        <v>210394</v>
      </c>
      <c r="E23" s="55">
        <v>101495</v>
      </c>
      <c r="F23" s="69">
        <v>108899</v>
      </c>
      <c r="G23" s="54">
        <v>81</v>
      </c>
      <c r="H23" s="55">
        <v>32</v>
      </c>
      <c r="I23" s="69">
        <v>49</v>
      </c>
      <c r="J23" s="54">
        <v>20</v>
      </c>
      <c r="K23" s="55">
        <v>9</v>
      </c>
      <c r="L23" s="69">
        <v>11</v>
      </c>
      <c r="M23" s="55">
        <v>61</v>
      </c>
      <c r="N23" s="55">
        <v>23</v>
      </c>
      <c r="O23" s="55">
        <v>38</v>
      </c>
      <c r="P23" s="70">
        <v>83436</v>
      </c>
      <c r="Q23" s="2"/>
      <c r="T23" s="4"/>
    </row>
    <row r="24" spans="2:20" ht="15" customHeight="1">
      <c r="B24" s="141" t="s">
        <v>118</v>
      </c>
      <c r="C24" s="142" t="s">
        <v>15</v>
      </c>
      <c r="D24" s="54">
        <v>162435</v>
      </c>
      <c r="E24" s="55">
        <v>77820</v>
      </c>
      <c r="F24" s="69">
        <v>84615</v>
      </c>
      <c r="G24" s="54">
        <v>-46</v>
      </c>
      <c r="H24" s="55">
        <v>-23</v>
      </c>
      <c r="I24" s="69">
        <v>-23</v>
      </c>
      <c r="J24" s="54">
        <v>-64</v>
      </c>
      <c r="K24" s="55">
        <v>-34</v>
      </c>
      <c r="L24" s="69">
        <v>-30</v>
      </c>
      <c r="M24" s="55">
        <v>18</v>
      </c>
      <c r="N24" s="55">
        <v>11</v>
      </c>
      <c r="O24" s="55">
        <v>7</v>
      </c>
      <c r="P24" s="70">
        <v>60303</v>
      </c>
      <c r="Q24" s="2"/>
      <c r="T24" s="4"/>
    </row>
    <row r="25" spans="2:20" ht="15" customHeight="1">
      <c r="B25" s="141" t="s">
        <v>119</v>
      </c>
      <c r="C25" s="142" t="s">
        <v>16</v>
      </c>
      <c r="D25" s="54">
        <v>57400</v>
      </c>
      <c r="E25" s="55">
        <v>27188</v>
      </c>
      <c r="F25" s="69">
        <v>30212</v>
      </c>
      <c r="G25" s="54">
        <v>-138</v>
      </c>
      <c r="H25" s="55">
        <v>-80</v>
      </c>
      <c r="I25" s="69">
        <v>-58</v>
      </c>
      <c r="J25" s="54">
        <v>-28</v>
      </c>
      <c r="K25" s="55">
        <v>-11</v>
      </c>
      <c r="L25" s="69">
        <v>-17</v>
      </c>
      <c r="M25" s="55">
        <v>-110</v>
      </c>
      <c r="N25" s="55">
        <v>-69</v>
      </c>
      <c r="O25" s="55">
        <v>-41</v>
      </c>
      <c r="P25" s="70">
        <v>21958</v>
      </c>
      <c r="Q25" s="2"/>
      <c r="T25" s="4"/>
    </row>
    <row r="26" spans="2:20" ht="15" customHeight="1">
      <c r="B26" s="141" t="s">
        <v>77</v>
      </c>
      <c r="C26" s="142" t="s">
        <v>13</v>
      </c>
      <c r="D26" s="54">
        <v>63731</v>
      </c>
      <c r="E26" s="55">
        <v>30342</v>
      </c>
      <c r="F26" s="69">
        <v>33389</v>
      </c>
      <c r="G26" s="54">
        <v>-46</v>
      </c>
      <c r="H26" s="55">
        <v>-15</v>
      </c>
      <c r="I26" s="69">
        <v>-31</v>
      </c>
      <c r="J26" s="54">
        <v>-36</v>
      </c>
      <c r="K26" s="55">
        <v>-13</v>
      </c>
      <c r="L26" s="69">
        <v>-23</v>
      </c>
      <c r="M26" s="55">
        <v>-10</v>
      </c>
      <c r="N26" s="55">
        <v>-2</v>
      </c>
      <c r="O26" s="55">
        <v>-8</v>
      </c>
      <c r="P26" s="70">
        <v>23112</v>
      </c>
      <c r="Q26" s="2"/>
      <c r="T26" s="4"/>
    </row>
    <row r="27" spans="2:20" ht="15" customHeight="1">
      <c r="B27" s="141" t="s">
        <v>78</v>
      </c>
      <c r="C27" s="142" t="s">
        <v>19</v>
      </c>
      <c r="D27" s="54">
        <v>38210</v>
      </c>
      <c r="E27" s="55">
        <v>18476</v>
      </c>
      <c r="F27" s="69">
        <v>19734</v>
      </c>
      <c r="G27" s="54">
        <v>-39</v>
      </c>
      <c r="H27" s="55">
        <v>-17</v>
      </c>
      <c r="I27" s="69">
        <v>-22</v>
      </c>
      <c r="J27" s="54">
        <v>-27</v>
      </c>
      <c r="K27" s="55">
        <v>-15</v>
      </c>
      <c r="L27" s="69">
        <v>-12</v>
      </c>
      <c r="M27" s="55">
        <v>-12</v>
      </c>
      <c r="N27" s="55">
        <v>-2</v>
      </c>
      <c r="O27" s="55">
        <v>-10</v>
      </c>
      <c r="P27" s="70">
        <v>13914</v>
      </c>
      <c r="Q27" s="2"/>
      <c r="T27" s="4"/>
    </row>
    <row r="28" spans="2:20" ht="15" customHeight="1">
      <c r="B28" s="141" t="s">
        <v>79</v>
      </c>
      <c r="C28" s="142" t="s">
        <v>20</v>
      </c>
      <c r="D28" s="54">
        <v>70615</v>
      </c>
      <c r="E28" s="55">
        <v>34539</v>
      </c>
      <c r="F28" s="69">
        <v>36076</v>
      </c>
      <c r="G28" s="54">
        <v>193</v>
      </c>
      <c r="H28" s="55">
        <v>98</v>
      </c>
      <c r="I28" s="69">
        <v>95</v>
      </c>
      <c r="J28" s="54">
        <v>15</v>
      </c>
      <c r="K28" s="55">
        <v>11</v>
      </c>
      <c r="L28" s="69">
        <v>4</v>
      </c>
      <c r="M28" s="55">
        <v>178</v>
      </c>
      <c r="N28" s="55">
        <v>87</v>
      </c>
      <c r="O28" s="55">
        <v>91</v>
      </c>
      <c r="P28" s="70">
        <v>24973</v>
      </c>
      <c r="Q28" s="2"/>
      <c r="T28" s="4"/>
    </row>
    <row r="29" spans="2:20" ht="15" customHeight="1">
      <c r="B29" s="141" t="s">
        <v>80</v>
      </c>
      <c r="C29" s="142" t="s">
        <v>21</v>
      </c>
      <c r="D29" s="54">
        <v>32318</v>
      </c>
      <c r="E29" s="55">
        <v>15834</v>
      </c>
      <c r="F29" s="69">
        <v>16484</v>
      </c>
      <c r="G29" s="54">
        <v>-4</v>
      </c>
      <c r="H29" s="55">
        <v>-2</v>
      </c>
      <c r="I29" s="69">
        <v>-2</v>
      </c>
      <c r="J29" s="54">
        <v>-20</v>
      </c>
      <c r="K29" s="55">
        <v>-13</v>
      </c>
      <c r="L29" s="69">
        <v>-7</v>
      </c>
      <c r="M29" s="55">
        <v>16</v>
      </c>
      <c r="N29" s="55">
        <v>11</v>
      </c>
      <c r="O29" s="55">
        <v>5</v>
      </c>
      <c r="P29" s="70">
        <v>10821</v>
      </c>
      <c r="Q29" s="2"/>
      <c r="T29" s="4"/>
    </row>
    <row r="30" spans="2:20" ht="15" customHeight="1">
      <c r="B30" s="141" t="s">
        <v>81</v>
      </c>
      <c r="C30" s="142" t="s">
        <v>14</v>
      </c>
      <c r="D30" s="54">
        <v>63346</v>
      </c>
      <c r="E30" s="55">
        <v>31704</v>
      </c>
      <c r="F30" s="69">
        <v>31642</v>
      </c>
      <c r="G30" s="54">
        <v>-2</v>
      </c>
      <c r="H30" s="55">
        <v>23</v>
      </c>
      <c r="I30" s="69">
        <v>-25</v>
      </c>
      <c r="J30" s="54">
        <v>15</v>
      </c>
      <c r="K30" s="55">
        <v>13</v>
      </c>
      <c r="L30" s="69">
        <v>2</v>
      </c>
      <c r="M30" s="55">
        <v>-17</v>
      </c>
      <c r="N30" s="55">
        <v>10</v>
      </c>
      <c r="O30" s="55">
        <v>-27</v>
      </c>
      <c r="P30" s="70">
        <v>24384</v>
      </c>
      <c r="Q30" s="2"/>
      <c r="T30" s="4"/>
    </row>
    <row r="31" spans="2:20" ht="15" customHeight="1">
      <c r="B31" s="141" t="s">
        <v>82</v>
      </c>
      <c r="C31" s="142" t="s">
        <v>22</v>
      </c>
      <c r="D31" s="54">
        <v>44560</v>
      </c>
      <c r="E31" s="55">
        <v>21931</v>
      </c>
      <c r="F31" s="69">
        <v>22629</v>
      </c>
      <c r="G31" s="54">
        <v>19</v>
      </c>
      <c r="H31" s="55">
        <v>17</v>
      </c>
      <c r="I31" s="69">
        <v>2</v>
      </c>
      <c r="J31" s="54">
        <v>-4</v>
      </c>
      <c r="K31" s="55">
        <v>-8</v>
      </c>
      <c r="L31" s="69">
        <v>4</v>
      </c>
      <c r="M31" s="55">
        <v>23</v>
      </c>
      <c r="N31" s="55">
        <v>25</v>
      </c>
      <c r="O31" s="55">
        <v>-2</v>
      </c>
      <c r="P31" s="70">
        <v>15817</v>
      </c>
      <c r="Q31" s="2"/>
      <c r="T31" s="4"/>
    </row>
    <row r="32" spans="2:20" ht="15" customHeight="1">
      <c r="B32" s="141" t="s">
        <v>66</v>
      </c>
      <c r="C32" s="142" t="s">
        <v>66</v>
      </c>
      <c r="D32" s="54">
        <v>85624</v>
      </c>
      <c r="E32" s="55">
        <v>41217</v>
      </c>
      <c r="F32" s="69">
        <v>44407</v>
      </c>
      <c r="G32" s="54">
        <v>-41</v>
      </c>
      <c r="H32" s="55">
        <v>-21</v>
      </c>
      <c r="I32" s="69">
        <v>-20</v>
      </c>
      <c r="J32" s="54">
        <v>-67</v>
      </c>
      <c r="K32" s="55">
        <v>-23</v>
      </c>
      <c r="L32" s="69">
        <v>-44</v>
      </c>
      <c r="M32" s="55">
        <v>26</v>
      </c>
      <c r="N32" s="55">
        <v>2</v>
      </c>
      <c r="O32" s="55">
        <v>24</v>
      </c>
      <c r="P32" s="70">
        <v>26369</v>
      </c>
      <c r="Q32" s="2"/>
      <c r="T32" s="4"/>
    </row>
    <row r="33" spans="2:20" ht="15" customHeight="1">
      <c r="B33" s="141" t="s">
        <v>67</v>
      </c>
      <c r="C33" s="142" t="s">
        <v>67</v>
      </c>
      <c r="D33" s="54">
        <v>76765</v>
      </c>
      <c r="E33" s="55">
        <v>36758</v>
      </c>
      <c r="F33" s="69">
        <v>40007</v>
      </c>
      <c r="G33" s="54">
        <v>-45</v>
      </c>
      <c r="H33" s="55">
        <v>-15</v>
      </c>
      <c r="I33" s="69">
        <v>-30</v>
      </c>
      <c r="J33" s="54">
        <v>-45</v>
      </c>
      <c r="K33" s="55">
        <v>-19</v>
      </c>
      <c r="L33" s="69">
        <v>-26</v>
      </c>
      <c r="M33" s="55">
        <v>0</v>
      </c>
      <c r="N33" s="55">
        <v>4</v>
      </c>
      <c r="O33" s="55">
        <v>-4</v>
      </c>
      <c r="P33" s="70">
        <v>24673</v>
      </c>
      <c r="Q33" s="2"/>
      <c r="T33" s="4"/>
    </row>
    <row r="34" spans="2:20" ht="15" customHeight="1">
      <c r="B34" s="141" t="s">
        <v>68</v>
      </c>
      <c r="C34" s="142" t="s">
        <v>68</v>
      </c>
      <c r="D34" s="54">
        <v>43079</v>
      </c>
      <c r="E34" s="55">
        <v>20898</v>
      </c>
      <c r="F34" s="69">
        <v>22181</v>
      </c>
      <c r="G34" s="54">
        <v>-2</v>
      </c>
      <c r="H34" s="55">
        <v>15</v>
      </c>
      <c r="I34" s="69">
        <v>-17</v>
      </c>
      <c r="J34" s="54">
        <v>-14</v>
      </c>
      <c r="K34" s="55">
        <v>-4</v>
      </c>
      <c r="L34" s="69">
        <v>-10</v>
      </c>
      <c r="M34" s="55">
        <v>12</v>
      </c>
      <c r="N34" s="55">
        <v>19</v>
      </c>
      <c r="O34" s="55">
        <v>-7</v>
      </c>
      <c r="P34" s="70">
        <v>14970</v>
      </c>
      <c r="Q34" s="2"/>
      <c r="T34" s="4"/>
    </row>
    <row r="35" spans="2:20" ht="15" customHeight="1">
      <c r="B35" s="141" t="s">
        <v>94</v>
      </c>
      <c r="C35" s="142" t="s">
        <v>68</v>
      </c>
      <c r="D35" s="54">
        <v>136006</v>
      </c>
      <c r="E35" s="55">
        <v>65732</v>
      </c>
      <c r="F35" s="55">
        <v>70274</v>
      </c>
      <c r="G35" s="54">
        <v>-78</v>
      </c>
      <c r="H35" s="55">
        <v>-10</v>
      </c>
      <c r="I35" s="69">
        <v>-68</v>
      </c>
      <c r="J35" s="54">
        <v>-60</v>
      </c>
      <c r="K35" s="55">
        <v>-18</v>
      </c>
      <c r="L35" s="69">
        <v>-42</v>
      </c>
      <c r="M35" s="55">
        <v>-18</v>
      </c>
      <c r="N35" s="55">
        <v>8</v>
      </c>
      <c r="O35" s="55">
        <v>-26</v>
      </c>
      <c r="P35" s="70">
        <v>46576</v>
      </c>
      <c r="Q35" s="2"/>
      <c r="T35" s="4"/>
    </row>
    <row r="36" spans="2:20" s="15" customFormat="1" ht="15" customHeight="1">
      <c r="B36" s="179" t="s">
        <v>248</v>
      </c>
      <c r="C36" s="180"/>
      <c r="D36" s="83">
        <v>1906050</v>
      </c>
      <c r="E36" s="84">
        <v>924146</v>
      </c>
      <c r="F36" s="85">
        <v>981904</v>
      </c>
      <c r="G36" s="83">
        <v>-273</v>
      </c>
      <c r="H36" s="84">
        <v>-59</v>
      </c>
      <c r="I36" s="85">
        <v>-214</v>
      </c>
      <c r="J36" s="60">
        <v>-202</v>
      </c>
      <c r="K36" s="84">
        <v>-92</v>
      </c>
      <c r="L36" s="84">
        <v>-110</v>
      </c>
      <c r="M36" s="60">
        <v>-71</v>
      </c>
      <c r="N36" s="84">
        <v>33</v>
      </c>
      <c r="O36" s="84">
        <v>-104</v>
      </c>
      <c r="P36" s="86">
        <v>755170</v>
      </c>
      <c r="Q36" s="6"/>
      <c r="R36" s="4"/>
      <c r="S36" s="4"/>
      <c r="T36" s="4"/>
    </row>
    <row r="37" spans="2:20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T37" s="4"/>
    </row>
    <row r="38" spans="2:20" ht="15" customHeight="1">
      <c r="B38" s="181" t="s">
        <v>125</v>
      </c>
      <c r="C38" s="182"/>
      <c r="D38" s="75">
        <v>14798</v>
      </c>
      <c r="E38" s="76">
        <v>7139</v>
      </c>
      <c r="F38" s="77">
        <v>7659</v>
      </c>
      <c r="G38" s="75">
        <v>-22</v>
      </c>
      <c r="H38" s="76">
        <v>-18</v>
      </c>
      <c r="I38" s="77">
        <v>-4</v>
      </c>
      <c r="J38" s="78">
        <v>-1</v>
      </c>
      <c r="K38" s="76">
        <v>-3</v>
      </c>
      <c r="L38" s="77">
        <v>2</v>
      </c>
      <c r="M38" s="79">
        <v>-21</v>
      </c>
      <c r="N38" s="76">
        <v>-15</v>
      </c>
      <c r="O38" s="76">
        <v>-6</v>
      </c>
      <c r="P38" s="80">
        <v>4931</v>
      </c>
      <c r="Q38" s="2"/>
      <c r="T38" s="4"/>
    </row>
    <row r="39" spans="2:20" ht="15" customHeight="1">
      <c r="B39" s="44"/>
      <c r="C39" s="49" t="s">
        <v>25</v>
      </c>
      <c r="D39" s="54">
        <v>13039</v>
      </c>
      <c r="E39" s="55">
        <v>6296</v>
      </c>
      <c r="F39" s="69">
        <v>6743</v>
      </c>
      <c r="G39" s="54">
        <v>-5</v>
      </c>
      <c r="H39" s="55">
        <v>-9</v>
      </c>
      <c r="I39" s="69">
        <v>4</v>
      </c>
      <c r="J39" s="54">
        <v>-2</v>
      </c>
      <c r="K39" s="55">
        <v>-4</v>
      </c>
      <c r="L39" s="69">
        <v>2</v>
      </c>
      <c r="M39" s="55">
        <v>-3</v>
      </c>
      <c r="N39" s="55">
        <v>-5</v>
      </c>
      <c r="O39" s="55">
        <v>2</v>
      </c>
      <c r="P39" s="70">
        <v>4205</v>
      </c>
      <c r="Q39" s="2"/>
      <c r="T39" s="4"/>
    </row>
    <row r="40" spans="2:20" ht="15" customHeight="1">
      <c r="B40" s="44"/>
      <c r="C40" s="49" t="s">
        <v>17</v>
      </c>
      <c r="D40" s="54">
        <v>1759</v>
      </c>
      <c r="E40" s="55">
        <v>843</v>
      </c>
      <c r="F40" s="69">
        <v>916</v>
      </c>
      <c r="G40" s="54">
        <v>-17</v>
      </c>
      <c r="H40" s="55">
        <v>-9</v>
      </c>
      <c r="I40" s="69">
        <v>-8</v>
      </c>
      <c r="J40" s="54">
        <v>1</v>
      </c>
      <c r="K40" s="55">
        <v>1</v>
      </c>
      <c r="L40" s="69">
        <v>0</v>
      </c>
      <c r="M40" s="55">
        <v>-18</v>
      </c>
      <c r="N40" s="55">
        <v>-10</v>
      </c>
      <c r="O40" s="55">
        <v>-8</v>
      </c>
      <c r="P40" s="70">
        <v>726</v>
      </c>
      <c r="Q40" s="2"/>
      <c r="T40" s="4"/>
    </row>
    <row r="41" spans="2:20" ht="15" customHeight="1">
      <c r="B41" s="167" t="s">
        <v>26</v>
      </c>
      <c r="C41" s="168"/>
      <c r="D41" s="63">
        <v>85194</v>
      </c>
      <c r="E41" s="64">
        <v>42051</v>
      </c>
      <c r="F41" s="65">
        <v>43143</v>
      </c>
      <c r="G41" s="63">
        <v>-78</v>
      </c>
      <c r="H41" s="64">
        <v>-60</v>
      </c>
      <c r="I41" s="65">
        <v>-18</v>
      </c>
      <c r="J41" s="63">
        <v>-12</v>
      </c>
      <c r="K41" s="64">
        <v>-11</v>
      </c>
      <c r="L41" s="65">
        <v>-1</v>
      </c>
      <c r="M41" s="67">
        <v>-66</v>
      </c>
      <c r="N41" s="64">
        <v>-49</v>
      </c>
      <c r="O41" s="64">
        <v>-17</v>
      </c>
      <c r="P41" s="68">
        <v>30298</v>
      </c>
      <c r="Q41" s="2"/>
      <c r="T41" s="4"/>
    </row>
    <row r="42" spans="2:20" ht="15" customHeight="1">
      <c r="B42" s="44"/>
      <c r="C42" s="49" t="s">
        <v>18</v>
      </c>
      <c r="D42" s="54">
        <v>23522</v>
      </c>
      <c r="E42" s="55">
        <v>11467</v>
      </c>
      <c r="F42" s="69">
        <v>12055</v>
      </c>
      <c r="G42" s="54">
        <v>10</v>
      </c>
      <c r="H42" s="55">
        <v>4</v>
      </c>
      <c r="I42" s="69">
        <v>6</v>
      </c>
      <c r="J42" s="54">
        <v>9</v>
      </c>
      <c r="K42" s="55">
        <v>7</v>
      </c>
      <c r="L42" s="69">
        <v>2</v>
      </c>
      <c r="M42" s="55">
        <v>1</v>
      </c>
      <c r="N42" s="55">
        <v>-3</v>
      </c>
      <c r="O42" s="55">
        <v>4</v>
      </c>
      <c r="P42" s="70">
        <v>8724</v>
      </c>
      <c r="Q42" s="2"/>
      <c r="T42" s="4"/>
    </row>
    <row r="43" spans="2:20" ht="15" customHeight="1">
      <c r="B43" s="44"/>
      <c r="C43" s="49" t="s">
        <v>27</v>
      </c>
      <c r="D43" s="54">
        <v>12245</v>
      </c>
      <c r="E43" s="55">
        <v>6038</v>
      </c>
      <c r="F43" s="69">
        <v>6207</v>
      </c>
      <c r="G43" s="54">
        <v>-3</v>
      </c>
      <c r="H43" s="55">
        <v>-2</v>
      </c>
      <c r="I43" s="69">
        <v>-1</v>
      </c>
      <c r="J43" s="54">
        <v>-2</v>
      </c>
      <c r="K43" s="55">
        <v>-3</v>
      </c>
      <c r="L43" s="69">
        <v>1</v>
      </c>
      <c r="M43" s="55">
        <v>-1</v>
      </c>
      <c r="N43" s="55">
        <v>1</v>
      </c>
      <c r="O43" s="55">
        <v>-2</v>
      </c>
      <c r="P43" s="70">
        <v>3808</v>
      </c>
      <c r="Q43" s="2"/>
      <c r="T43" s="4"/>
    </row>
    <row r="44" spans="2:20" ht="15" customHeight="1">
      <c r="B44" s="44"/>
      <c r="C44" s="49" t="s">
        <v>28</v>
      </c>
      <c r="D44" s="54">
        <v>39316</v>
      </c>
      <c r="E44" s="55">
        <v>19647</v>
      </c>
      <c r="F44" s="69">
        <v>19669</v>
      </c>
      <c r="G44" s="54">
        <v>-66</v>
      </c>
      <c r="H44" s="55">
        <v>-50</v>
      </c>
      <c r="I44" s="69">
        <v>-16</v>
      </c>
      <c r="J44" s="54">
        <v>-14</v>
      </c>
      <c r="K44" s="55">
        <v>-10</v>
      </c>
      <c r="L44" s="69">
        <v>-4</v>
      </c>
      <c r="M44" s="55">
        <v>-52</v>
      </c>
      <c r="N44" s="55">
        <v>-40</v>
      </c>
      <c r="O44" s="55">
        <v>-12</v>
      </c>
      <c r="P44" s="70">
        <v>14485</v>
      </c>
      <c r="Q44" s="2"/>
      <c r="T44" s="4"/>
    </row>
    <row r="45" spans="2:20" ht="15" customHeight="1">
      <c r="B45" s="44"/>
      <c r="C45" s="49" t="s">
        <v>29</v>
      </c>
      <c r="D45" s="54">
        <v>10111</v>
      </c>
      <c r="E45" s="55">
        <v>4899</v>
      </c>
      <c r="F45" s="69">
        <v>5212</v>
      </c>
      <c r="G45" s="54">
        <v>-19</v>
      </c>
      <c r="H45" s="55">
        <v>-12</v>
      </c>
      <c r="I45" s="69">
        <v>-7</v>
      </c>
      <c r="J45" s="54">
        <v>-5</v>
      </c>
      <c r="K45" s="55">
        <v>-5</v>
      </c>
      <c r="L45" s="69">
        <v>0</v>
      </c>
      <c r="M45" s="55">
        <v>-14</v>
      </c>
      <c r="N45" s="55">
        <v>-7</v>
      </c>
      <c r="O45" s="55">
        <v>-7</v>
      </c>
      <c r="P45" s="70">
        <v>3281</v>
      </c>
      <c r="Q45" s="2"/>
      <c r="T45" s="4"/>
    </row>
    <row r="46" spans="2:20" ht="15" customHeight="1">
      <c r="B46" s="167" t="s">
        <v>30</v>
      </c>
      <c r="C46" s="168"/>
      <c r="D46" s="63">
        <v>15886</v>
      </c>
      <c r="E46" s="64">
        <v>7755</v>
      </c>
      <c r="F46" s="65">
        <v>8131</v>
      </c>
      <c r="G46" s="63">
        <v>-24</v>
      </c>
      <c r="H46" s="64">
        <v>-13</v>
      </c>
      <c r="I46" s="65">
        <v>-11</v>
      </c>
      <c r="J46" s="63">
        <v>-7</v>
      </c>
      <c r="K46" s="64">
        <v>-3</v>
      </c>
      <c r="L46" s="65">
        <v>-4</v>
      </c>
      <c r="M46" s="67">
        <v>-17</v>
      </c>
      <c r="N46" s="64">
        <v>-10</v>
      </c>
      <c r="O46" s="64">
        <v>-7</v>
      </c>
      <c r="P46" s="68">
        <v>5031</v>
      </c>
      <c r="Q46" s="2"/>
      <c r="T46" s="4"/>
    </row>
    <row r="47" spans="2:20" ht="15" customHeight="1">
      <c r="B47" s="44"/>
      <c r="C47" s="49" t="s">
        <v>31</v>
      </c>
      <c r="D47" s="54">
        <v>15886</v>
      </c>
      <c r="E47" s="55">
        <v>7755</v>
      </c>
      <c r="F47" s="69">
        <v>8131</v>
      </c>
      <c r="G47" s="54">
        <v>-24</v>
      </c>
      <c r="H47" s="55">
        <v>-13</v>
      </c>
      <c r="I47" s="69">
        <v>-11</v>
      </c>
      <c r="J47" s="54">
        <v>-7</v>
      </c>
      <c r="K47" s="55">
        <v>-3</v>
      </c>
      <c r="L47" s="69">
        <v>-4</v>
      </c>
      <c r="M47" s="55">
        <v>-17</v>
      </c>
      <c r="N47" s="55">
        <v>-10</v>
      </c>
      <c r="O47" s="55">
        <v>-7</v>
      </c>
      <c r="P47" s="70">
        <v>5031</v>
      </c>
      <c r="Q47" s="2"/>
      <c r="T47" s="4"/>
    </row>
    <row r="48" spans="2:20" ht="15" customHeight="1">
      <c r="B48" s="167" t="s">
        <v>32</v>
      </c>
      <c r="C48" s="168"/>
      <c r="D48" s="63">
        <v>51995</v>
      </c>
      <c r="E48" s="64">
        <v>25137</v>
      </c>
      <c r="F48" s="65">
        <v>26858</v>
      </c>
      <c r="G48" s="63">
        <v>-37</v>
      </c>
      <c r="H48" s="64">
        <v>-10</v>
      </c>
      <c r="I48" s="65">
        <v>-27</v>
      </c>
      <c r="J48" s="63">
        <v>-33</v>
      </c>
      <c r="K48" s="64">
        <v>-14</v>
      </c>
      <c r="L48" s="65">
        <v>-19</v>
      </c>
      <c r="M48" s="67">
        <v>-4</v>
      </c>
      <c r="N48" s="64">
        <v>4</v>
      </c>
      <c r="O48" s="64">
        <v>-8</v>
      </c>
      <c r="P48" s="68">
        <v>16735</v>
      </c>
      <c r="Q48" s="2"/>
      <c r="T48" s="4"/>
    </row>
    <row r="49" spans="2:20" ht="15" customHeight="1">
      <c r="B49" s="44"/>
      <c r="C49" s="49" t="s">
        <v>33</v>
      </c>
      <c r="D49" s="54">
        <v>34943</v>
      </c>
      <c r="E49" s="55">
        <v>16880</v>
      </c>
      <c r="F49" s="69">
        <v>18063</v>
      </c>
      <c r="G49" s="54">
        <v>-12</v>
      </c>
      <c r="H49" s="55">
        <v>-1</v>
      </c>
      <c r="I49" s="69">
        <v>-11</v>
      </c>
      <c r="J49" s="54">
        <v>-14</v>
      </c>
      <c r="K49" s="55">
        <v>-2</v>
      </c>
      <c r="L49" s="69">
        <v>-12</v>
      </c>
      <c r="M49" s="55">
        <v>2</v>
      </c>
      <c r="N49" s="55">
        <v>1</v>
      </c>
      <c r="O49" s="55">
        <v>1</v>
      </c>
      <c r="P49" s="70">
        <v>11162</v>
      </c>
      <c r="Q49" s="2"/>
      <c r="T49" s="4"/>
    </row>
    <row r="50" spans="2:16" s="4" customFormat="1" ht="15" customHeight="1">
      <c r="B50" s="117"/>
      <c r="C50" s="118" t="s">
        <v>34</v>
      </c>
      <c r="D50" s="119">
        <v>17052</v>
      </c>
      <c r="E50" s="120">
        <v>8257</v>
      </c>
      <c r="F50" s="121">
        <v>8795</v>
      </c>
      <c r="G50" s="119">
        <v>-25</v>
      </c>
      <c r="H50" s="120">
        <v>-9</v>
      </c>
      <c r="I50" s="121">
        <v>-16</v>
      </c>
      <c r="J50" s="119">
        <v>-19</v>
      </c>
      <c r="K50" s="120">
        <v>-12</v>
      </c>
      <c r="L50" s="121">
        <v>-7</v>
      </c>
      <c r="M50" s="120">
        <v>-6</v>
      </c>
      <c r="N50" s="120">
        <v>3</v>
      </c>
      <c r="O50" s="120">
        <v>-9</v>
      </c>
      <c r="P50" s="122">
        <v>5573</v>
      </c>
    </row>
    <row r="51" spans="2:20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T51" s="4"/>
    </row>
    <row r="52" spans="2:20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"/>
      <c r="T52" s="4"/>
    </row>
    <row r="53" spans="2:20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"/>
      <c r="T53" s="4"/>
    </row>
    <row r="54" spans="2:20" ht="15.75" customHeight="1">
      <c r="B54" s="169" t="s">
        <v>54</v>
      </c>
      <c r="C54" s="170"/>
      <c r="D54" s="155" t="s">
        <v>1</v>
      </c>
      <c r="E54" s="156"/>
      <c r="F54" s="157"/>
      <c r="G54" s="158" t="s">
        <v>2</v>
      </c>
      <c r="H54" s="159"/>
      <c r="I54" s="160"/>
      <c r="J54" s="158" t="s">
        <v>3</v>
      </c>
      <c r="K54" s="159"/>
      <c r="L54" s="160"/>
      <c r="M54" s="158" t="s">
        <v>4</v>
      </c>
      <c r="N54" s="159"/>
      <c r="O54" s="176"/>
      <c r="P54" s="177" t="s">
        <v>53</v>
      </c>
      <c r="Q54" s="2"/>
      <c r="T54" s="4"/>
    </row>
    <row r="55" spans="2:20" ht="15.75" customHeight="1">
      <c r="B55" s="171"/>
      <c r="C55" s="172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78"/>
      <c r="Q55" s="2"/>
      <c r="T55" s="4"/>
    </row>
    <row r="56" spans="2:20" ht="15" customHeight="1">
      <c r="B56" s="165" t="s">
        <v>36</v>
      </c>
      <c r="C56" s="166"/>
      <c r="D56" s="63">
        <v>69334</v>
      </c>
      <c r="E56" s="64">
        <v>33659</v>
      </c>
      <c r="F56" s="65">
        <v>35675</v>
      </c>
      <c r="G56" s="63">
        <v>39</v>
      </c>
      <c r="H56" s="64">
        <v>22</v>
      </c>
      <c r="I56" s="65">
        <v>17</v>
      </c>
      <c r="J56" s="66">
        <v>-6</v>
      </c>
      <c r="K56" s="64">
        <v>-5</v>
      </c>
      <c r="L56" s="65">
        <v>-1</v>
      </c>
      <c r="M56" s="67">
        <v>45</v>
      </c>
      <c r="N56" s="64">
        <v>27</v>
      </c>
      <c r="O56" s="64">
        <v>18</v>
      </c>
      <c r="P56" s="68">
        <v>22932</v>
      </c>
      <c r="Q56" s="2"/>
      <c r="T56" s="4"/>
    </row>
    <row r="57" spans="2:20" ht="15" customHeight="1">
      <c r="B57" s="44"/>
      <c r="C57" s="49" t="s">
        <v>37</v>
      </c>
      <c r="D57" s="54">
        <v>15417</v>
      </c>
      <c r="E57" s="55">
        <v>7404</v>
      </c>
      <c r="F57" s="69">
        <v>8013</v>
      </c>
      <c r="G57" s="54">
        <v>-4</v>
      </c>
      <c r="H57" s="55">
        <v>-1</v>
      </c>
      <c r="I57" s="69">
        <v>-3</v>
      </c>
      <c r="J57" s="54">
        <v>-4</v>
      </c>
      <c r="K57" s="55">
        <v>-4</v>
      </c>
      <c r="L57" s="69">
        <v>0</v>
      </c>
      <c r="M57" s="55">
        <v>0</v>
      </c>
      <c r="N57" s="55">
        <v>3</v>
      </c>
      <c r="O57" s="55">
        <v>-3</v>
      </c>
      <c r="P57" s="70">
        <v>5495</v>
      </c>
      <c r="Q57" s="2"/>
      <c r="T57" s="4"/>
    </row>
    <row r="58" spans="2:20" ht="15" customHeight="1">
      <c r="B58" s="44"/>
      <c r="C58" s="49" t="s">
        <v>24</v>
      </c>
      <c r="D58" s="54">
        <v>20716</v>
      </c>
      <c r="E58" s="55">
        <v>10229</v>
      </c>
      <c r="F58" s="69">
        <v>10487</v>
      </c>
      <c r="G58" s="54">
        <v>15</v>
      </c>
      <c r="H58" s="55">
        <v>12</v>
      </c>
      <c r="I58" s="69">
        <v>3</v>
      </c>
      <c r="J58" s="54">
        <v>-6</v>
      </c>
      <c r="K58" s="55">
        <v>-2</v>
      </c>
      <c r="L58" s="69">
        <v>-4</v>
      </c>
      <c r="M58" s="55">
        <v>21</v>
      </c>
      <c r="N58" s="55">
        <v>14</v>
      </c>
      <c r="O58" s="55">
        <v>7</v>
      </c>
      <c r="P58" s="70">
        <v>6497</v>
      </c>
      <c r="Q58" s="2"/>
      <c r="T58" s="4"/>
    </row>
    <row r="59" spans="2:20" ht="15" customHeight="1">
      <c r="B59" s="44"/>
      <c r="C59" s="49" t="s">
        <v>39</v>
      </c>
      <c r="D59" s="54">
        <v>33201</v>
      </c>
      <c r="E59" s="55">
        <v>16026</v>
      </c>
      <c r="F59" s="69">
        <v>17175</v>
      </c>
      <c r="G59" s="54">
        <v>28</v>
      </c>
      <c r="H59" s="55">
        <v>11</v>
      </c>
      <c r="I59" s="69">
        <v>17</v>
      </c>
      <c r="J59" s="54">
        <v>4</v>
      </c>
      <c r="K59" s="55">
        <v>1</v>
      </c>
      <c r="L59" s="69">
        <v>3</v>
      </c>
      <c r="M59" s="55">
        <v>24</v>
      </c>
      <c r="N59" s="55">
        <v>10</v>
      </c>
      <c r="O59" s="55">
        <v>14</v>
      </c>
      <c r="P59" s="70">
        <v>10940</v>
      </c>
      <c r="Q59" s="2"/>
      <c r="T59" s="4"/>
    </row>
    <row r="60" spans="2:20" ht="15" customHeight="1">
      <c r="B60" s="167" t="s">
        <v>40</v>
      </c>
      <c r="C60" s="168"/>
      <c r="D60" s="63">
        <v>84248</v>
      </c>
      <c r="E60" s="64">
        <v>41442</v>
      </c>
      <c r="F60" s="65">
        <v>42806</v>
      </c>
      <c r="G60" s="63">
        <v>131</v>
      </c>
      <c r="H60" s="64">
        <v>57</v>
      </c>
      <c r="I60" s="65">
        <v>74</v>
      </c>
      <c r="J60" s="66">
        <v>22</v>
      </c>
      <c r="K60" s="64">
        <v>1</v>
      </c>
      <c r="L60" s="65">
        <v>21</v>
      </c>
      <c r="M60" s="67">
        <v>109</v>
      </c>
      <c r="N60" s="64">
        <v>56</v>
      </c>
      <c r="O60" s="64">
        <v>53</v>
      </c>
      <c r="P60" s="68">
        <v>27993</v>
      </c>
      <c r="Q60" s="2"/>
      <c r="T60" s="4"/>
    </row>
    <row r="61" spans="2:20" ht="15" customHeight="1">
      <c r="B61" s="44"/>
      <c r="C61" s="49" t="s">
        <v>41</v>
      </c>
      <c r="D61" s="54">
        <v>24467</v>
      </c>
      <c r="E61" s="55">
        <v>12335</v>
      </c>
      <c r="F61" s="69">
        <v>12132</v>
      </c>
      <c r="G61" s="54">
        <v>19</v>
      </c>
      <c r="H61" s="55">
        <v>4</v>
      </c>
      <c r="I61" s="69">
        <v>15</v>
      </c>
      <c r="J61" s="54">
        <v>5</v>
      </c>
      <c r="K61" s="55">
        <v>-3</v>
      </c>
      <c r="L61" s="69">
        <v>8</v>
      </c>
      <c r="M61" s="55">
        <v>14</v>
      </c>
      <c r="N61" s="55">
        <v>7</v>
      </c>
      <c r="O61" s="55">
        <v>7</v>
      </c>
      <c r="P61" s="70">
        <v>8488</v>
      </c>
      <c r="Q61" s="2"/>
      <c r="T61" s="4"/>
    </row>
    <row r="62" spans="2:20" ht="15" customHeight="1">
      <c r="B62" s="44"/>
      <c r="C62" s="49" t="s">
        <v>42</v>
      </c>
      <c r="D62" s="54">
        <v>9055</v>
      </c>
      <c r="E62" s="55">
        <v>4390</v>
      </c>
      <c r="F62" s="69">
        <v>4665</v>
      </c>
      <c r="G62" s="54">
        <v>-1</v>
      </c>
      <c r="H62" s="55">
        <v>-2</v>
      </c>
      <c r="I62" s="69">
        <v>1</v>
      </c>
      <c r="J62" s="54">
        <v>-5</v>
      </c>
      <c r="K62" s="55">
        <v>-4</v>
      </c>
      <c r="L62" s="69">
        <v>-1</v>
      </c>
      <c r="M62" s="55">
        <v>4</v>
      </c>
      <c r="N62" s="55">
        <v>2</v>
      </c>
      <c r="O62" s="55">
        <v>2</v>
      </c>
      <c r="P62" s="70">
        <v>2578</v>
      </c>
      <c r="Q62" s="2"/>
      <c r="T62" s="4"/>
    </row>
    <row r="63" spans="2:35" ht="15" customHeight="1">
      <c r="B63" s="44"/>
      <c r="C63" s="49" t="s">
        <v>43</v>
      </c>
      <c r="D63" s="54">
        <v>45286</v>
      </c>
      <c r="E63" s="55">
        <v>22026</v>
      </c>
      <c r="F63" s="69">
        <v>23260</v>
      </c>
      <c r="G63" s="54">
        <v>118</v>
      </c>
      <c r="H63" s="55">
        <v>58</v>
      </c>
      <c r="I63" s="69">
        <v>60</v>
      </c>
      <c r="J63" s="54">
        <v>24</v>
      </c>
      <c r="K63" s="55">
        <v>8</v>
      </c>
      <c r="L63" s="69">
        <v>16</v>
      </c>
      <c r="M63" s="55">
        <v>94</v>
      </c>
      <c r="N63" s="55">
        <v>50</v>
      </c>
      <c r="O63" s="55">
        <v>44</v>
      </c>
      <c r="P63" s="70">
        <v>15335</v>
      </c>
      <c r="Q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5" customHeight="1">
      <c r="B64" s="44"/>
      <c r="C64" s="49" t="s">
        <v>45</v>
      </c>
      <c r="D64" s="54">
        <v>5440</v>
      </c>
      <c r="E64" s="55">
        <v>2691</v>
      </c>
      <c r="F64" s="69">
        <v>2749</v>
      </c>
      <c r="G64" s="54">
        <v>-5</v>
      </c>
      <c r="H64" s="55">
        <v>-3</v>
      </c>
      <c r="I64" s="69">
        <v>-2</v>
      </c>
      <c r="J64" s="54">
        <v>-2</v>
      </c>
      <c r="K64" s="55">
        <v>0</v>
      </c>
      <c r="L64" s="69">
        <v>-2</v>
      </c>
      <c r="M64" s="55">
        <v>-3</v>
      </c>
      <c r="N64" s="55">
        <v>-3</v>
      </c>
      <c r="O64" s="55">
        <v>0</v>
      </c>
      <c r="P64" s="70">
        <v>1592</v>
      </c>
      <c r="Q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15" customHeight="1">
      <c r="B65" s="167" t="s">
        <v>46</v>
      </c>
      <c r="C65" s="173"/>
      <c r="D65" s="63">
        <v>33823</v>
      </c>
      <c r="E65" s="64">
        <v>16404</v>
      </c>
      <c r="F65" s="65">
        <v>17419</v>
      </c>
      <c r="G65" s="63">
        <v>-17</v>
      </c>
      <c r="H65" s="64">
        <v>-12</v>
      </c>
      <c r="I65" s="65">
        <v>-5</v>
      </c>
      <c r="J65" s="66">
        <v>-29</v>
      </c>
      <c r="K65" s="64">
        <v>-20</v>
      </c>
      <c r="L65" s="65">
        <v>-9</v>
      </c>
      <c r="M65" s="67">
        <v>12</v>
      </c>
      <c r="N65" s="64">
        <v>8</v>
      </c>
      <c r="O65" s="64">
        <v>4</v>
      </c>
      <c r="P65" s="68">
        <v>9896</v>
      </c>
      <c r="Q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15" customHeight="1">
      <c r="B66" s="44"/>
      <c r="C66" s="49" t="s">
        <v>47</v>
      </c>
      <c r="D66" s="54">
        <v>7615</v>
      </c>
      <c r="E66" s="55">
        <v>3661</v>
      </c>
      <c r="F66" s="69">
        <v>3954</v>
      </c>
      <c r="G66" s="54">
        <v>6</v>
      </c>
      <c r="H66" s="55">
        <v>2</v>
      </c>
      <c r="I66" s="69">
        <v>4</v>
      </c>
      <c r="J66" s="54">
        <v>-3</v>
      </c>
      <c r="K66" s="55">
        <v>-3</v>
      </c>
      <c r="L66" s="69">
        <v>0</v>
      </c>
      <c r="M66" s="55">
        <v>9</v>
      </c>
      <c r="N66" s="55">
        <v>5</v>
      </c>
      <c r="O66" s="55">
        <v>4</v>
      </c>
      <c r="P66" s="70">
        <v>1953</v>
      </c>
      <c r="Q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15" customHeight="1">
      <c r="B67" s="101"/>
      <c r="C67" s="17" t="s">
        <v>84</v>
      </c>
      <c r="D67" s="54">
        <v>26208</v>
      </c>
      <c r="E67" s="55">
        <v>12743</v>
      </c>
      <c r="F67" s="69">
        <v>13465</v>
      </c>
      <c r="G67" s="54">
        <v>-23</v>
      </c>
      <c r="H67" s="55">
        <v>-14</v>
      </c>
      <c r="I67" s="69">
        <v>-9</v>
      </c>
      <c r="J67" s="54">
        <v>-26</v>
      </c>
      <c r="K67" s="55">
        <v>-17</v>
      </c>
      <c r="L67" s="69">
        <v>-9</v>
      </c>
      <c r="M67" s="55">
        <v>3</v>
      </c>
      <c r="N67" s="55">
        <v>3</v>
      </c>
      <c r="O67" s="55">
        <v>0</v>
      </c>
      <c r="P67" s="70">
        <v>7943</v>
      </c>
      <c r="Q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15" customHeight="1">
      <c r="B68" s="174" t="s">
        <v>10</v>
      </c>
      <c r="C68" s="175"/>
      <c r="D68" s="104">
        <v>43163</v>
      </c>
      <c r="E68" s="102">
        <v>20737</v>
      </c>
      <c r="F68" s="103">
        <v>22426</v>
      </c>
      <c r="G68" s="104">
        <v>-22</v>
      </c>
      <c r="H68" s="102">
        <v>-10</v>
      </c>
      <c r="I68" s="103">
        <v>-12</v>
      </c>
      <c r="J68" s="66">
        <v>-20</v>
      </c>
      <c r="K68" s="102">
        <v>-8</v>
      </c>
      <c r="L68" s="103">
        <v>-12</v>
      </c>
      <c r="M68" s="67">
        <v>-2</v>
      </c>
      <c r="N68" s="102">
        <v>-2</v>
      </c>
      <c r="O68" s="102">
        <v>0</v>
      </c>
      <c r="P68" s="71">
        <v>14204</v>
      </c>
      <c r="Q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15" customHeight="1">
      <c r="B69" s="45"/>
      <c r="C69" s="50" t="s">
        <v>11</v>
      </c>
      <c r="D69" s="72">
        <v>17747</v>
      </c>
      <c r="E69" s="55">
        <v>8555</v>
      </c>
      <c r="F69" s="69">
        <v>9192</v>
      </c>
      <c r="G69" s="54">
        <v>1</v>
      </c>
      <c r="H69" s="55">
        <v>6</v>
      </c>
      <c r="I69" s="69">
        <v>-5</v>
      </c>
      <c r="J69" s="54">
        <v>-4</v>
      </c>
      <c r="K69" s="55">
        <v>-1</v>
      </c>
      <c r="L69" s="69">
        <v>-3</v>
      </c>
      <c r="M69" s="55">
        <v>5</v>
      </c>
      <c r="N69" s="55">
        <v>7</v>
      </c>
      <c r="O69" s="55">
        <v>-2</v>
      </c>
      <c r="P69" s="70">
        <v>5821</v>
      </c>
      <c r="Q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15" customHeight="1">
      <c r="B70" s="45"/>
      <c r="C70" s="50" t="s">
        <v>93</v>
      </c>
      <c r="D70" s="72">
        <v>25416</v>
      </c>
      <c r="E70" s="55">
        <v>12182</v>
      </c>
      <c r="F70" s="69">
        <v>13234</v>
      </c>
      <c r="G70" s="54">
        <v>-23</v>
      </c>
      <c r="H70" s="55">
        <v>-16</v>
      </c>
      <c r="I70" s="69">
        <v>-7</v>
      </c>
      <c r="J70" s="54">
        <v>-16</v>
      </c>
      <c r="K70" s="55">
        <v>-7</v>
      </c>
      <c r="L70" s="69">
        <v>-9</v>
      </c>
      <c r="M70" s="55">
        <v>-7</v>
      </c>
      <c r="N70" s="55">
        <v>-9</v>
      </c>
      <c r="O70" s="55">
        <v>2</v>
      </c>
      <c r="P70" s="70">
        <v>8383</v>
      </c>
      <c r="Q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15" customHeight="1">
      <c r="B71" s="174" t="s">
        <v>85</v>
      </c>
      <c r="C71" s="175"/>
      <c r="D71" s="104">
        <v>10298</v>
      </c>
      <c r="E71" s="102">
        <v>4904</v>
      </c>
      <c r="F71" s="103">
        <v>5394</v>
      </c>
      <c r="G71" s="104">
        <v>-9</v>
      </c>
      <c r="H71" s="102">
        <v>-2</v>
      </c>
      <c r="I71" s="103">
        <v>-7</v>
      </c>
      <c r="J71" s="66">
        <v>-11</v>
      </c>
      <c r="K71" s="102">
        <v>-4</v>
      </c>
      <c r="L71" s="103">
        <v>-7</v>
      </c>
      <c r="M71" s="67">
        <v>2</v>
      </c>
      <c r="N71" s="102">
        <v>2</v>
      </c>
      <c r="O71" s="102">
        <v>0</v>
      </c>
      <c r="P71" s="71">
        <v>3913</v>
      </c>
      <c r="Q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15" customHeight="1">
      <c r="B72" s="45"/>
      <c r="C72" s="50" t="s">
        <v>86</v>
      </c>
      <c r="D72" s="72">
        <v>10298</v>
      </c>
      <c r="E72" s="55">
        <v>4904</v>
      </c>
      <c r="F72" s="69">
        <v>5394</v>
      </c>
      <c r="G72" s="54">
        <v>-9</v>
      </c>
      <c r="H72" s="55">
        <v>-2</v>
      </c>
      <c r="I72" s="69">
        <v>-7</v>
      </c>
      <c r="J72" s="54">
        <v>-11</v>
      </c>
      <c r="K72" s="55">
        <v>-4</v>
      </c>
      <c r="L72" s="69">
        <v>-7</v>
      </c>
      <c r="M72" s="55">
        <v>2</v>
      </c>
      <c r="N72" s="55">
        <v>2</v>
      </c>
      <c r="O72" s="55">
        <v>0</v>
      </c>
      <c r="P72" s="70">
        <v>3913</v>
      </c>
      <c r="Q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2:35" ht="15" customHeight="1">
      <c r="B73" s="174" t="s">
        <v>35</v>
      </c>
      <c r="C73" s="175"/>
      <c r="D73" s="104">
        <v>28823</v>
      </c>
      <c r="E73" s="102">
        <v>13800</v>
      </c>
      <c r="F73" s="103">
        <v>15023</v>
      </c>
      <c r="G73" s="104">
        <v>-8</v>
      </c>
      <c r="H73" s="102">
        <v>-11</v>
      </c>
      <c r="I73" s="103">
        <v>3</v>
      </c>
      <c r="J73" s="66">
        <v>-13</v>
      </c>
      <c r="K73" s="102">
        <v>-10</v>
      </c>
      <c r="L73" s="103">
        <v>-3</v>
      </c>
      <c r="M73" s="67">
        <v>5</v>
      </c>
      <c r="N73" s="102">
        <v>-1</v>
      </c>
      <c r="O73" s="102">
        <v>6</v>
      </c>
      <c r="P73" s="71">
        <v>8859</v>
      </c>
      <c r="Q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15" customHeight="1">
      <c r="B74" s="45"/>
      <c r="C74" s="50" t="s">
        <v>38</v>
      </c>
      <c r="D74" s="72">
        <v>11115</v>
      </c>
      <c r="E74" s="73">
        <v>5298</v>
      </c>
      <c r="F74" s="74">
        <v>5817</v>
      </c>
      <c r="G74" s="72">
        <v>-8</v>
      </c>
      <c r="H74" s="73">
        <v>-6</v>
      </c>
      <c r="I74" s="74">
        <v>-2</v>
      </c>
      <c r="J74" s="54">
        <v>-6</v>
      </c>
      <c r="K74" s="73">
        <v>-4</v>
      </c>
      <c r="L74" s="74">
        <v>-2</v>
      </c>
      <c r="M74" s="55">
        <v>-2</v>
      </c>
      <c r="N74" s="73">
        <v>-2</v>
      </c>
      <c r="O74" s="73">
        <v>0</v>
      </c>
      <c r="P74" s="56">
        <v>3499</v>
      </c>
      <c r="Q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15" customHeight="1">
      <c r="B75" s="45"/>
      <c r="C75" s="50" t="s">
        <v>92</v>
      </c>
      <c r="D75" s="72">
        <v>17708</v>
      </c>
      <c r="E75" s="73">
        <v>8502</v>
      </c>
      <c r="F75" s="74">
        <v>9206</v>
      </c>
      <c r="G75" s="72">
        <v>0</v>
      </c>
      <c r="H75" s="73">
        <v>-5</v>
      </c>
      <c r="I75" s="74">
        <v>5</v>
      </c>
      <c r="J75" s="54">
        <v>-7</v>
      </c>
      <c r="K75" s="73">
        <v>-6</v>
      </c>
      <c r="L75" s="74">
        <v>-1</v>
      </c>
      <c r="M75" s="55">
        <v>7</v>
      </c>
      <c r="N75" s="73">
        <v>1</v>
      </c>
      <c r="O75" s="73">
        <v>6</v>
      </c>
      <c r="P75" s="56">
        <v>5360</v>
      </c>
      <c r="Q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20" ht="15" customHeight="1">
      <c r="B76" s="163" t="s">
        <v>250</v>
      </c>
      <c r="C76" s="164"/>
      <c r="D76" s="57">
        <v>437562</v>
      </c>
      <c r="E76" s="58">
        <v>213028</v>
      </c>
      <c r="F76" s="59">
        <v>224534</v>
      </c>
      <c r="G76" s="57">
        <v>-47</v>
      </c>
      <c r="H76" s="58">
        <v>-57</v>
      </c>
      <c r="I76" s="59">
        <v>10</v>
      </c>
      <c r="J76" s="60">
        <v>-110</v>
      </c>
      <c r="K76" s="58">
        <v>-77</v>
      </c>
      <c r="L76" s="59">
        <v>-33</v>
      </c>
      <c r="M76" s="61">
        <v>63</v>
      </c>
      <c r="N76" s="58">
        <v>20</v>
      </c>
      <c r="O76" s="58">
        <v>43</v>
      </c>
      <c r="P76" s="62">
        <v>144792</v>
      </c>
      <c r="T76" s="4"/>
    </row>
    <row r="77" spans="2:20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  <c r="Q77" s="28"/>
      <c r="R77" s="4"/>
      <c r="S77" s="4"/>
      <c r="T77" s="4"/>
    </row>
    <row r="78" spans="2:35" ht="15" customHeight="1">
      <c r="B78" s="194" t="s">
        <v>87</v>
      </c>
      <c r="C78" s="195"/>
      <c r="D78" s="105">
        <v>186406</v>
      </c>
      <c r="E78" s="106">
        <v>91255</v>
      </c>
      <c r="F78" s="107">
        <v>95151</v>
      </c>
      <c r="G78" s="105">
        <v>-167</v>
      </c>
      <c r="H78" s="106">
        <v>-110</v>
      </c>
      <c r="I78" s="107">
        <v>-57</v>
      </c>
      <c r="J78" s="108">
        <v>-67</v>
      </c>
      <c r="K78" s="106">
        <v>-45</v>
      </c>
      <c r="L78" s="107">
        <v>-22</v>
      </c>
      <c r="M78" s="109">
        <v>-100</v>
      </c>
      <c r="N78" s="106">
        <v>-65</v>
      </c>
      <c r="O78" s="106">
        <v>-35</v>
      </c>
      <c r="P78" s="110">
        <v>64995</v>
      </c>
      <c r="Q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ht="15" customHeight="1">
      <c r="B79" s="185" t="s">
        <v>44</v>
      </c>
      <c r="C79" s="186"/>
      <c r="D79" s="51">
        <v>1473459</v>
      </c>
      <c r="E79" s="52">
        <v>717307</v>
      </c>
      <c r="F79" s="53">
        <v>756152</v>
      </c>
      <c r="G79" s="51">
        <v>161</v>
      </c>
      <c r="H79" s="52">
        <v>98</v>
      </c>
      <c r="I79" s="53">
        <v>63</v>
      </c>
      <c r="J79" s="54">
        <v>114</v>
      </c>
      <c r="K79" s="52">
        <v>29</v>
      </c>
      <c r="L79" s="53">
        <v>85</v>
      </c>
      <c r="M79" s="55">
        <v>47</v>
      </c>
      <c r="N79" s="52">
        <v>69</v>
      </c>
      <c r="O79" s="52">
        <v>-22</v>
      </c>
      <c r="P79" s="56">
        <v>602092</v>
      </c>
      <c r="Q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2:35" ht="15" customHeight="1">
      <c r="B80" s="185" t="s">
        <v>88</v>
      </c>
      <c r="C80" s="186"/>
      <c r="D80" s="51">
        <v>212992</v>
      </c>
      <c r="E80" s="52">
        <v>102873</v>
      </c>
      <c r="F80" s="53">
        <v>110119</v>
      </c>
      <c r="G80" s="51">
        <v>-117</v>
      </c>
      <c r="H80" s="52">
        <v>-32</v>
      </c>
      <c r="I80" s="52">
        <v>-85</v>
      </c>
      <c r="J80" s="54">
        <v>-109</v>
      </c>
      <c r="K80" s="52">
        <v>-46</v>
      </c>
      <c r="L80" s="53">
        <v>-63</v>
      </c>
      <c r="M80" s="55">
        <v>-8</v>
      </c>
      <c r="N80" s="52">
        <v>14</v>
      </c>
      <c r="O80" s="52">
        <v>-22</v>
      </c>
      <c r="P80" s="56">
        <v>70676</v>
      </c>
      <c r="Q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2:35" ht="15" customHeight="1">
      <c r="B81" s="185" t="s">
        <v>49</v>
      </c>
      <c r="C81" s="186"/>
      <c r="D81" s="51">
        <v>76765</v>
      </c>
      <c r="E81" s="52">
        <v>36758</v>
      </c>
      <c r="F81" s="53">
        <v>40007</v>
      </c>
      <c r="G81" s="51">
        <v>-45</v>
      </c>
      <c r="H81" s="52">
        <v>-15</v>
      </c>
      <c r="I81" s="53">
        <v>-30</v>
      </c>
      <c r="J81" s="54">
        <v>-45</v>
      </c>
      <c r="K81" s="52">
        <v>-19</v>
      </c>
      <c r="L81" s="53">
        <v>-26</v>
      </c>
      <c r="M81" s="55">
        <v>0</v>
      </c>
      <c r="N81" s="52">
        <v>4</v>
      </c>
      <c r="O81" s="52">
        <v>-4</v>
      </c>
      <c r="P81" s="56">
        <v>24673</v>
      </c>
      <c r="Q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2:35" ht="15" customHeight="1">
      <c r="B82" s="185" t="s">
        <v>50</v>
      </c>
      <c r="C82" s="186"/>
      <c r="D82" s="51">
        <v>85624</v>
      </c>
      <c r="E82" s="52">
        <v>41217</v>
      </c>
      <c r="F82" s="53">
        <v>44407</v>
      </c>
      <c r="G82" s="51">
        <v>-41</v>
      </c>
      <c r="H82" s="52">
        <v>-21</v>
      </c>
      <c r="I82" s="53">
        <v>-20</v>
      </c>
      <c r="J82" s="54">
        <v>-67</v>
      </c>
      <c r="K82" s="52">
        <v>-23</v>
      </c>
      <c r="L82" s="53">
        <v>-44</v>
      </c>
      <c r="M82" s="55">
        <v>26</v>
      </c>
      <c r="N82" s="52">
        <v>2</v>
      </c>
      <c r="O82" s="52">
        <v>24</v>
      </c>
      <c r="P82" s="56">
        <v>26369</v>
      </c>
      <c r="Q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2:35" ht="15" customHeight="1">
      <c r="B83" s="185" t="s">
        <v>51</v>
      </c>
      <c r="C83" s="186"/>
      <c r="D83" s="51">
        <v>215812</v>
      </c>
      <c r="E83" s="52">
        <v>103622</v>
      </c>
      <c r="F83" s="53">
        <v>112190</v>
      </c>
      <c r="G83" s="51">
        <v>-57</v>
      </c>
      <c r="H83" s="52">
        <v>-10</v>
      </c>
      <c r="I83" s="53">
        <v>-47</v>
      </c>
      <c r="J83" s="54">
        <v>-89</v>
      </c>
      <c r="K83" s="52">
        <v>-42</v>
      </c>
      <c r="L83" s="53">
        <v>-47</v>
      </c>
      <c r="M83" s="55">
        <v>32</v>
      </c>
      <c r="N83" s="52">
        <v>32</v>
      </c>
      <c r="O83" s="52">
        <v>0</v>
      </c>
      <c r="P83" s="56">
        <v>79186</v>
      </c>
      <c r="Q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2:35" ht="15" customHeight="1">
      <c r="B84" s="196" t="s">
        <v>59</v>
      </c>
      <c r="C84" s="197"/>
      <c r="D84" s="51">
        <v>92554</v>
      </c>
      <c r="E84" s="52">
        <v>44142</v>
      </c>
      <c r="F84" s="53">
        <v>48412</v>
      </c>
      <c r="G84" s="51">
        <v>-54</v>
      </c>
      <c r="H84" s="52">
        <v>-26</v>
      </c>
      <c r="I84" s="53">
        <v>-28</v>
      </c>
      <c r="J84" s="54">
        <v>-49</v>
      </c>
      <c r="K84" s="52">
        <v>-23</v>
      </c>
      <c r="L84" s="53">
        <v>-26</v>
      </c>
      <c r="M84" s="55">
        <v>-5</v>
      </c>
      <c r="N84" s="52">
        <v>-3</v>
      </c>
      <c r="O84" s="52">
        <v>-2</v>
      </c>
      <c r="P84" s="56">
        <v>31971</v>
      </c>
      <c r="Q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2:20" ht="15" customHeight="1">
      <c r="B85" s="163" t="s">
        <v>65</v>
      </c>
      <c r="C85" s="164"/>
      <c r="D85" s="57">
        <v>2343612</v>
      </c>
      <c r="E85" s="58">
        <v>1137174</v>
      </c>
      <c r="F85" s="59">
        <v>1206438</v>
      </c>
      <c r="G85" s="57">
        <v>-320</v>
      </c>
      <c r="H85" s="58">
        <v>-116</v>
      </c>
      <c r="I85" s="59">
        <v>-204</v>
      </c>
      <c r="J85" s="60">
        <v>-312</v>
      </c>
      <c r="K85" s="58">
        <v>-169</v>
      </c>
      <c r="L85" s="59">
        <v>-143</v>
      </c>
      <c r="M85" s="61">
        <v>-8</v>
      </c>
      <c r="N85" s="58">
        <v>53</v>
      </c>
      <c r="O85" s="58">
        <v>-61</v>
      </c>
      <c r="P85" s="62">
        <v>899962</v>
      </c>
      <c r="Q85" s="2"/>
      <c r="T85" s="4"/>
    </row>
    <row r="86" spans="2:17" ht="15.75" customHeight="1">
      <c r="B86" s="2" t="s">
        <v>64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9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9"/>
      <c r="S89" s="19"/>
    </row>
    <row r="90" spans="2:17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  <c r="Q90" s="2"/>
    </row>
    <row r="91" spans="2:17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"/>
    </row>
    <row r="92" spans="2:17" ht="15" customHeight="1">
      <c r="B92" s="24"/>
      <c r="C92" s="161" t="s">
        <v>113</v>
      </c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2"/>
      <c r="Q92" s="2"/>
    </row>
    <row r="93" spans="2:17" ht="15" customHeight="1">
      <c r="B93" s="24"/>
      <c r="C93" s="161" t="s">
        <v>83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2"/>
      <c r="Q93" s="2"/>
    </row>
    <row r="94" spans="2:17" ht="15" customHeight="1">
      <c r="B94" s="25"/>
      <c r="C94" s="161" t="s">
        <v>413</v>
      </c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2"/>
      <c r="Q94" s="2"/>
    </row>
    <row r="95" spans="2:17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"/>
    </row>
    <row r="96" spans="2:17" ht="24" customHeight="1">
      <c r="B96" s="30"/>
      <c r="C96" s="31"/>
      <c r="D96" s="28"/>
      <c r="E96" s="192" t="s">
        <v>60</v>
      </c>
      <c r="F96" s="193"/>
      <c r="G96" s="32" t="s">
        <v>102</v>
      </c>
      <c r="H96" s="138" t="s">
        <v>69</v>
      </c>
      <c r="I96" s="139"/>
      <c r="J96" s="139"/>
      <c r="K96" s="139"/>
      <c r="L96" s="140"/>
      <c r="M96" s="28"/>
      <c r="N96" s="28"/>
      <c r="O96" s="28"/>
      <c r="P96" s="29"/>
      <c r="Q96" s="2"/>
    </row>
    <row r="97" spans="2:17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"/>
    </row>
    <row r="98" spans="2:17" ht="24" customHeight="1">
      <c r="B98" s="25"/>
      <c r="C98" s="3"/>
      <c r="D98" s="28"/>
      <c r="E98" s="28"/>
      <c r="F98" s="28"/>
      <c r="G98" s="32" t="s">
        <v>102</v>
      </c>
      <c r="H98" s="138" t="s">
        <v>104</v>
      </c>
      <c r="I98" s="139"/>
      <c r="J98" s="139"/>
      <c r="K98" s="139"/>
      <c r="L98" s="140"/>
      <c r="M98" s="28"/>
      <c r="N98" s="28"/>
      <c r="O98" s="28"/>
      <c r="P98" s="29"/>
      <c r="Q98" s="2"/>
    </row>
    <row r="99" spans="2:17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"/>
    </row>
    <row r="100" spans="2:17" ht="24" customHeight="1">
      <c r="B100" s="24"/>
      <c r="C100" s="3"/>
      <c r="D100" s="28"/>
      <c r="E100" s="28"/>
      <c r="F100" s="28"/>
      <c r="G100" s="32" t="s">
        <v>102</v>
      </c>
      <c r="H100" s="138" t="s">
        <v>70</v>
      </c>
      <c r="I100" s="139"/>
      <c r="J100" s="139"/>
      <c r="K100" s="139"/>
      <c r="L100" s="140"/>
      <c r="M100" s="28"/>
      <c r="N100" s="28"/>
      <c r="O100" s="28"/>
      <c r="P100" s="29"/>
      <c r="Q100" s="2"/>
    </row>
    <row r="101" spans="2:17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"/>
    </row>
    <row r="102" spans="2:17" ht="24" customHeight="1">
      <c r="B102" s="33"/>
      <c r="C102" s="3"/>
      <c r="D102" s="28"/>
      <c r="E102" s="28"/>
      <c r="F102" s="28"/>
      <c r="G102" s="32" t="s">
        <v>102</v>
      </c>
      <c r="H102" s="138" t="s">
        <v>105</v>
      </c>
      <c r="I102" s="139"/>
      <c r="J102" s="139"/>
      <c r="K102" s="139"/>
      <c r="L102" s="140"/>
      <c r="M102" s="28"/>
      <c r="N102" s="28"/>
      <c r="O102" s="28"/>
      <c r="P102" s="29"/>
      <c r="Q102" s="2"/>
    </row>
    <row r="103" spans="2:17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"/>
    </row>
    <row r="104" spans="2:17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2"/>
    </row>
    <row r="105" spans="2:17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>
      <c r="B106" s="38"/>
      <c r="C106" s="39" t="s">
        <v>127</v>
      </c>
      <c r="D106" s="2" t="s">
        <v>106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>
      <c r="B107" s="38" t="s">
        <v>107</v>
      </c>
      <c r="C107" s="40" t="s">
        <v>107</v>
      </c>
      <c r="D107" s="2" t="s">
        <v>61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>
      <c r="B108" s="38" t="s">
        <v>108</v>
      </c>
      <c r="C108" s="40" t="s">
        <v>108</v>
      </c>
      <c r="D108" s="2" t="s">
        <v>62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.75" customHeight="1">
      <c r="B110" s="38"/>
      <c r="C110" s="39" t="s">
        <v>109</v>
      </c>
      <c r="D110" s="2" t="s">
        <v>63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>
      <c r="B111" s="38"/>
      <c r="C111" s="3"/>
      <c r="D111" s="2" t="s">
        <v>71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>
      <c r="B112" s="2"/>
      <c r="C112" s="3"/>
      <c r="D112" s="2" t="s">
        <v>72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.75" customHeight="1">
      <c r="B113" s="2"/>
      <c r="C113" s="3"/>
      <c r="D113" s="2" t="s">
        <v>95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.75" customHeight="1">
      <c r="B114" s="2"/>
      <c r="C114" s="3"/>
      <c r="D114" s="2" t="s">
        <v>73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.75" customHeight="1">
      <c r="B115" s="2"/>
      <c r="C115" s="3"/>
      <c r="D115" s="2" t="s">
        <v>74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.75" customHeight="1">
      <c r="B116" s="2"/>
      <c r="C116" s="3"/>
      <c r="D116" s="2" t="s">
        <v>75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  <c r="Q116" s="2"/>
    </row>
    <row r="117" spans="2:17" ht="15.75" customHeight="1">
      <c r="B117" s="2"/>
      <c r="C117" s="3"/>
      <c r="D117" s="2" t="s">
        <v>96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.75" customHeight="1">
      <c r="B119" s="1"/>
      <c r="C119" s="41" t="s">
        <v>148</v>
      </c>
      <c r="D119" s="42" t="s">
        <v>97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</row>
    <row r="120" spans="2:16" ht="15.75" customHeight="1">
      <c r="B120" s="1"/>
      <c r="C120" s="2"/>
      <c r="D120" s="1" t="s">
        <v>98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9" s="123" customFormat="1" ht="15.75" customHeight="1">
      <c r="B121" s="1"/>
      <c r="C121" s="2"/>
      <c r="D121" s="1" t="s">
        <v>99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124"/>
      <c r="R121" s="124"/>
      <c r="S121" s="124"/>
    </row>
    <row r="122" spans="2:19" s="123" customFormat="1" ht="15.75" customHeight="1">
      <c r="B122" s="1"/>
      <c r="C122" s="2"/>
      <c r="D122" s="2" t="s">
        <v>100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  <c r="Q122" s="125"/>
      <c r="R122" s="124"/>
      <c r="S122" s="124"/>
    </row>
    <row r="123" spans="2:19" s="123" customFormat="1" ht="15.75" customHeight="1">
      <c r="B123" s="18"/>
      <c r="C123" s="3"/>
      <c r="D123" s="2" t="s">
        <v>101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  <c r="Q123" s="125"/>
      <c r="R123" s="124"/>
      <c r="S123" s="124"/>
    </row>
    <row r="124" spans="2:19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  <c r="Q124" s="125"/>
      <c r="R124" s="124"/>
      <c r="S124" s="124"/>
    </row>
    <row r="125" spans="1:19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  <c r="Q125" s="127"/>
      <c r="S125" s="129"/>
    </row>
    <row r="126" spans="1:17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127"/>
    </row>
    <row r="127" spans="1:17" s="128" customFormat="1" ht="15.75" customHeight="1">
      <c r="A127" s="126"/>
      <c r="B127" s="3"/>
      <c r="C127" s="3"/>
      <c r="D127" s="3"/>
      <c r="E127" s="114" t="s">
        <v>110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  <c r="Q127" s="127"/>
    </row>
    <row r="128" spans="1:19" s="128" customFormat="1" ht="15.75" customHeight="1">
      <c r="A128" s="126"/>
      <c r="B128" s="3"/>
      <c r="C128" s="3"/>
      <c r="D128" s="3"/>
      <c r="E128" s="114" t="s">
        <v>89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30"/>
      <c r="R128" s="131"/>
      <c r="S128" s="131"/>
    </row>
    <row r="129" spans="2:19" s="123" customFormat="1" ht="15.75" customHeight="1">
      <c r="B129" s="3"/>
      <c r="C129" s="3"/>
      <c r="D129" s="3"/>
      <c r="E129" s="114" t="s">
        <v>111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25"/>
      <c r="R129" s="124"/>
      <c r="S129" s="124"/>
    </row>
    <row r="130" spans="1:19" s="128" customFormat="1" ht="15.75" customHeight="1">
      <c r="A130" s="126"/>
      <c r="B130" s="3"/>
      <c r="C130" s="3"/>
      <c r="D130" s="3"/>
      <c r="E130" s="114" t="s">
        <v>114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30"/>
      <c r="R130" s="131"/>
      <c r="S130" s="131"/>
    </row>
    <row r="131" spans="2:19" s="132" customFormat="1" ht="15.75" customHeight="1">
      <c r="B131" s="7"/>
      <c r="C131" s="3"/>
      <c r="D131" s="3"/>
      <c r="E131" s="115" t="s">
        <v>90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  <c r="Q131" s="133"/>
      <c r="R131" s="134"/>
      <c r="S131" s="134"/>
    </row>
    <row r="132" spans="2:16" ht="15.75" customHeight="1">
      <c r="B132" s="7"/>
      <c r="C132" s="3"/>
      <c r="D132" s="3"/>
      <c r="E132" s="115" t="s">
        <v>91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112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9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  <c r="Q134" s="5"/>
      <c r="R134" s="5"/>
      <c r="S134" s="5"/>
    </row>
    <row r="135" spans="2:19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  <c r="Q135" s="5"/>
      <c r="R135" s="5"/>
      <c r="S135" s="5"/>
    </row>
    <row r="136" spans="2:19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  <c r="Q136" s="5"/>
      <c r="R136" s="5"/>
      <c r="S136" s="5"/>
    </row>
    <row r="137" spans="4:19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  <c r="Q137" s="5"/>
      <c r="R137" s="5"/>
      <c r="S137" s="5"/>
    </row>
    <row r="138" spans="11:19" ht="15.75" customHeight="1">
      <c r="K138" s="5"/>
      <c r="L138" s="5"/>
      <c r="M138" s="5"/>
      <c r="N138" s="5"/>
      <c r="O138" s="5"/>
      <c r="P138" s="5"/>
      <c r="Q138" s="5"/>
      <c r="R138" s="5"/>
      <c r="S138" s="5"/>
    </row>
    <row r="139" spans="11:19" ht="15.75" customHeight="1">
      <c r="K139" s="5"/>
      <c r="L139" s="5"/>
      <c r="M139" s="5"/>
      <c r="N139" s="5"/>
      <c r="O139" s="5"/>
      <c r="P139" s="5"/>
      <c r="Q139" s="5"/>
      <c r="R139" s="5"/>
      <c r="S139" s="5"/>
    </row>
    <row r="140" spans="11:19" ht="15.75" customHeight="1">
      <c r="K140" s="5"/>
      <c r="L140" s="5"/>
      <c r="M140" s="5"/>
      <c r="N140" s="5"/>
      <c r="O140" s="5"/>
      <c r="P140" s="5"/>
      <c r="Q140" s="5"/>
      <c r="R140" s="5"/>
      <c r="S140" s="5"/>
    </row>
    <row r="141" spans="11:19" ht="15.75" customHeight="1">
      <c r="K141" s="5"/>
      <c r="L141" s="5"/>
      <c r="M141" s="5"/>
      <c r="N141" s="5"/>
      <c r="O141" s="5"/>
      <c r="P141" s="5"/>
      <c r="Q141" s="5"/>
      <c r="R141" s="5"/>
      <c r="S141" s="5"/>
    </row>
  </sheetData>
  <sheetProtection/>
  <mergeCells count="75">
    <mergeCell ref="H102:L102"/>
    <mergeCell ref="C93:P93"/>
    <mergeCell ref="C94:P94"/>
    <mergeCell ref="E96:F96"/>
    <mergeCell ref="H96:L96"/>
    <mergeCell ref="H98:L98"/>
    <mergeCell ref="H100:L100"/>
    <mergeCell ref="B81:C81"/>
    <mergeCell ref="B82:C82"/>
    <mergeCell ref="B83:C83"/>
    <mergeCell ref="B84:C84"/>
    <mergeCell ref="B85:C85"/>
    <mergeCell ref="C92:P92"/>
    <mergeCell ref="B71:C71"/>
    <mergeCell ref="B73:C73"/>
    <mergeCell ref="B76:C76"/>
    <mergeCell ref="B78:C78"/>
    <mergeCell ref="B79:C79"/>
    <mergeCell ref="B80:C80"/>
    <mergeCell ref="M54:O54"/>
    <mergeCell ref="P54:P55"/>
    <mergeCell ref="B56:C56"/>
    <mergeCell ref="B60:C60"/>
    <mergeCell ref="B65:C65"/>
    <mergeCell ref="B68:C68"/>
    <mergeCell ref="B46:C46"/>
    <mergeCell ref="B48:C48"/>
    <mergeCell ref="B54:C55"/>
    <mergeCell ref="D54:F54"/>
    <mergeCell ref="G54:I54"/>
    <mergeCell ref="J54:L54"/>
    <mergeCell ref="B33:C33"/>
    <mergeCell ref="B34:C34"/>
    <mergeCell ref="B35:C35"/>
    <mergeCell ref="B36:C36"/>
    <mergeCell ref="B38:C38"/>
    <mergeCell ref="B41:C41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J16:L16"/>
    <mergeCell ref="M16:O16"/>
    <mergeCell ref="P16:P17"/>
    <mergeCell ref="B18:C18"/>
    <mergeCell ref="B19:C19"/>
    <mergeCell ref="B20:C20"/>
    <mergeCell ref="B12:C12"/>
    <mergeCell ref="B13:C13"/>
    <mergeCell ref="B14:C14"/>
    <mergeCell ref="B16:C17"/>
    <mergeCell ref="D16:F16"/>
    <mergeCell ref="G16:I16"/>
    <mergeCell ref="B6:C6"/>
    <mergeCell ref="B7:C7"/>
    <mergeCell ref="B8:C8"/>
    <mergeCell ref="B9:C9"/>
    <mergeCell ref="B10:C10"/>
    <mergeCell ref="B11:C11"/>
    <mergeCell ref="C1:P1"/>
    <mergeCell ref="C2:P2"/>
    <mergeCell ref="B4:C5"/>
    <mergeCell ref="D4:F4"/>
    <mergeCell ref="G4:I4"/>
    <mergeCell ref="J4:L4"/>
    <mergeCell ref="M4:O4"/>
    <mergeCell ref="P4:P5"/>
  </mergeCells>
  <conditionalFormatting sqref="Q1:X65536">
    <cfRule type="cellIs" priority="3" dxfId="36" operator="equal" stopIfTrue="1">
      <formula>FALSE</formula>
    </cfRule>
  </conditionalFormatting>
  <conditionalFormatting sqref="Q1:X65536">
    <cfRule type="cellIs" priority="2" dxfId="36" operator="equal" stopIfTrue="1">
      <formula>FALSE</formula>
    </cfRule>
  </conditionalFormatting>
  <conditionalFormatting sqref="Q1:X65536">
    <cfRule type="cellIs" priority="1" dxfId="36" operator="equal" stopIfTrue="1">
      <formula>FALSE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rowBreaks count="2" manualBreakCount="2">
    <brk id="50" min="1" max="15" man="1"/>
    <brk id="87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41"/>
  <sheetViews>
    <sheetView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7.25" style="4" customWidth="1"/>
    <col min="5" max="6" width="6.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6384" width="8" style="5" customWidth="1"/>
  </cols>
  <sheetData>
    <row r="1" spans="2:16" ht="15.75" customHeight="1">
      <c r="B1" s="2"/>
      <c r="C1" s="146" t="s">
        <v>52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2:16" ht="15.75" customHeight="1">
      <c r="B2" s="2"/>
      <c r="C2" s="145" t="s">
        <v>158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2:16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151</v>
      </c>
    </row>
    <row r="4" spans="2:16" ht="15.75" customHeight="1">
      <c r="B4" s="152" t="s">
        <v>54</v>
      </c>
      <c r="C4" s="149"/>
      <c r="D4" s="149" t="s">
        <v>1</v>
      </c>
      <c r="E4" s="149"/>
      <c r="F4" s="149"/>
      <c r="G4" s="147" t="s">
        <v>2</v>
      </c>
      <c r="H4" s="147"/>
      <c r="I4" s="147"/>
      <c r="J4" s="147" t="s">
        <v>3</v>
      </c>
      <c r="K4" s="147"/>
      <c r="L4" s="147"/>
      <c r="M4" s="147" t="s">
        <v>4</v>
      </c>
      <c r="N4" s="147"/>
      <c r="O4" s="148"/>
      <c r="P4" s="150" t="s">
        <v>53</v>
      </c>
    </row>
    <row r="5" spans="2:16" ht="15.75" customHeight="1">
      <c r="B5" s="153"/>
      <c r="C5" s="154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51"/>
    </row>
    <row r="6" spans="2:16" ht="15.75" customHeight="1">
      <c r="B6" s="187" t="s">
        <v>120</v>
      </c>
      <c r="C6" s="188"/>
      <c r="D6" s="87">
        <v>2348371</v>
      </c>
      <c r="E6" s="88">
        <v>1140486</v>
      </c>
      <c r="F6" s="89">
        <v>1207885</v>
      </c>
      <c r="G6" s="87">
        <v>-606</v>
      </c>
      <c r="H6" s="88">
        <v>-409</v>
      </c>
      <c r="I6" s="89">
        <v>-197</v>
      </c>
      <c r="J6" s="87">
        <v>-352</v>
      </c>
      <c r="K6" s="88">
        <v>-295</v>
      </c>
      <c r="L6" s="89">
        <v>-57</v>
      </c>
      <c r="M6" s="87">
        <v>-254</v>
      </c>
      <c r="N6" s="88">
        <v>-114</v>
      </c>
      <c r="O6" s="88">
        <v>-140</v>
      </c>
      <c r="P6" s="90">
        <v>892699</v>
      </c>
    </row>
    <row r="7" spans="2:16" ht="15.75" customHeight="1">
      <c r="B7" s="143" t="s">
        <v>121</v>
      </c>
      <c r="C7" s="191"/>
      <c r="D7" s="91">
        <v>-606</v>
      </c>
      <c r="E7" s="92">
        <v>-409</v>
      </c>
      <c r="F7" s="93">
        <v>-197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128</v>
      </c>
    </row>
    <row r="8" spans="2:16" ht="15.75" customHeight="1">
      <c r="B8" s="143" t="s">
        <v>122</v>
      </c>
      <c r="C8" s="144"/>
      <c r="D8" s="91">
        <v>-5998</v>
      </c>
      <c r="E8" s="92">
        <v>-4204</v>
      </c>
      <c r="F8" s="93">
        <v>-1794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7950</v>
      </c>
    </row>
    <row r="9" spans="2:16" ht="15.75" customHeight="1">
      <c r="B9" s="187" t="s">
        <v>123</v>
      </c>
      <c r="C9" s="189"/>
      <c r="D9" s="66">
        <v>1909545</v>
      </c>
      <c r="E9" s="67">
        <v>926711</v>
      </c>
      <c r="F9" s="67">
        <v>982834</v>
      </c>
      <c r="G9" s="66">
        <v>-279</v>
      </c>
      <c r="H9" s="67">
        <v>-225</v>
      </c>
      <c r="I9" s="67">
        <v>-54</v>
      </c>
      <c r="J9" s="66">
        <v>-153</v>
      </c>
      <c r="K9" s="67">
        <v>-195</v>
      </c>
      <c r="L9" s="67">
        <v>42</v>
      </c>
      <c r="M9" s="66">
        <v>-126</v>
      </c>
      <c r="N9" s="67">
        <v>-30</v>
      </c>
      <c r="O9" s="67">
        <v>-96</v>
      </c>
      <c r="P9" s="82">
        <v>749139</v>
      </c>
    </row>
    <row r="10" spans="2:16" ht="15.75" customHeight="1">
      <c r="B10" s="143" t="s">
        <v>121</v>
      </c>
      <c r="C10" s="191"/>
      <c r="D10" s="91">
        <v>-279</v>
      </c>
      <c r="E10" s="92">
        <v>-225</v>
      </c>
      <c r="F10" s="93">
        <v>-54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113</v>
      </c>
    </row>
    <row r="11" spans="2:16" ht="15.75" customHeight="1">
      <c r="B11" s="143" t="s">
        <v>152</v>
      </c>
      <c r="C11" s="144"/>
      <c r="D11" s="91">
        <v>-4047</v>
      </c>
      <c r="E11" s="95">
        <v>-3195</v>
      </c>
      <c r="F11" s="95">
        <v>-852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6567</v>
      </c>
    </row>
    <row r="12" spans="2:16" ht="15.75" customHeight="1">
      <c r="B12" s="187" t="s">
        <v>153</v>
      </c>
      <c r="C12" s="189"/>
      <c r="D12" s="66">
        <v>438826</v>
      </c>
      <c r="E12" s="67">
        <v>213775</v>
      </c>
      <c r="F12" s="81">
        <v>225051</v>
      </c>
      <c r="G12" s="66">
        <v>-327</v>
      </c>
      <c r="H12" s="67">
        <v>-184</v>
      </c>
      <c r="I12" s="81">
        <v>-143</v>
      </c>
      <c r="J12" s="66">
        <v>-199</v>
      </c>
      <c r="K12" s="67">
        <v>-100</v>
      </c>
      <c r="L12" s="81">
        <v>-99</v>
      </c>
      <c r="M12" s="66">
        <v>-128</v>
      </c>
      <c r="N12" s="67">
        <v>-84</v>
      </c>
      <c r="O12" s="67">
        <v>-44</v>
      </c>
      <c r="P12" s="82">
        <v>143560</v>
      </c>
    </row>
    <row r="13" spans="2:16" ht="15.75" customHeight="1">
      <c r="B13" s="143" t="s">
        <v>154</v>
      </c>
      <c r="C13" s="191"/>
      <c r="D13" s="91">
        <v>-327</v>
      </c>
      <c r="E13" s="92">
        <v>-184</v>
      </c>
      <c r="F13" s="93">
        <v>-143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15</v>
      </c>
    </row>
    <row r="14" spans="2:16" ht="15.75" customHeight="1">
      <c r="B14" s="183" t="s">
        <v>152</v>
      </c>
      <c r="C14" s="184"/>
      <c r="D14" s="91">
        <v>-1951</v>
      </c>
      <c r="E14" s="98">
        <v>-1009</v>
      </c>
      <c r="F14" s="98">
        <v>-942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1383</v>
      </c>
    </row>
    <row r="15" spans="2:16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</row>
    <row r="16" spans="2:16" ht="15.75" customHeight="1">
      <c r="B16" s="152" t="s">
        <v>54</v>
      </c>
      <c r="C16" s="149"/>
      <c r="D16" s="149" t="s">
        <v>1</v>
      </c>
      <c r="E16" s="149"/>
      <c r="F16" s="149"/>
      <c r="G16" s="147" t="s">
        <v>2</v>
      </c>
      <c r="H16" s="147"/>
      <c r="I16" s="147"/>
      <c r="J16" s="147" t="s">
        <v>3</v>
      </c>
      <c r="K16" s="147"/>
      <c r="L16" s="147"/>
      <c r="M16" s="147" t="s">
        <v>4</v>
      </c>
      <c r="N16" s="147"/>
      <c r="O16" s="148"/>
      <c r="P16" s="177" t="s">
        <v>53</v>
      </c>
    </row>
    <row r="17" spans="2:16" ht="15.75" customHeight="1">
      <c r="B17" s="153"/>
      <c r="C17" s="154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78"/>
    </row>
    <row r="18" spans="2:16" ht="15" customHeight="1">
      <c r="B18" s="187" t="s">
        <v>155</v>
      </c>
      <c r="C18" s="190"/>
      <c r="D18" s="66">
        <v>1029712</v>
      </c>
      <c r="E18" s="67">
        <v>501280</v>
      </c>
      <c r="F18" s="81">
        <v>528432</v>
      </c>
      <c r="G18" s="66">
        <v>160</v>
      </c>
      <c r="H18" s="67">
        <v>71</v>
      </c>
      <c r="I18" s="81">
        <v>89</v>
      </c>
      <c r="J18" s="66">
        <v>135</v>
      </c>
      <c r="K18" s="67">
        <v>7</v>
      </c>
      <c r="L18" s="81">
        <v>128</v>
      </c>
      <c r="M18" s="67">
        <v>25</v>
      </c>
      <c r="N18" s="67">
        <v>64</v>
      </c>
      <c r="O18" s="67">
        <v>-39</v>
      </c>
      <c r="P18" s="82">
        <v>442737</v>
      </c>
    </row>
    <row r="19" spans="2:16" ht="15" customHeight="1">
      <c r="B19" s="141" t="s">
        <v>156</v>
      </c>
      <c r="C19" s="142" t="s">
        <v>55</v>
      </c>
      <c r="D19" s="54">
        <v>282838</v>
      </c>
      <c r="E19" s="55">
        <v>135728</v>
      </c>
      <c r="F19" s="69">
        <v>147110</v>
      </c>
      <c r="G19" s="54">
        <v>116</v>
      </c>
      <c r="H19" s="55">
        <v>31</v>
      </c>
      <c r="I19" s="69">
        <v>85</v>
      </c>
      <c r="J19" s="54">
        <v>-23</v>
      </c>
      <c r="K19" s="55">
        <v>-41</v>
      </c>
      <c r="L19" s="69">
        <v>18</v>
      </c>
      <c r="M19" s="55">
        <v>139</v>
      </c>
      <c r="N19" s="55">
        <v>72</v>
      </c>
      <c r="O19" s="55">
        <v>67</v>
      </c>
      <c r="P19" s="70">
        <v>130112</v>
      </c>
    </row>
    <row r="20" spans="2:16" ht="15" customHeight="1">
      <c r="B20" s="141" t="s">
        <v>124</v>
      </c>
      <c r="C20" s="142" t="s">
        <v>56</v>
      </c>
      <c r="D20" s="54">
        <v>186754</v>
      </c>
      <c r="E20" s="55">
        <v>91811</v>
      </c>
      <c r="F20" s="69">
        <v>94943</v>
      </c>
      <c r="G20" s="54">
        <v>2</v>
      </c>
      <c r="H20" s="55">
        <v>-6</v>
      </c>
      <c r="I20" s="69">
        <v>8</v>
      </c>
      <c r="J20" s="54">
        <v>70</v>
      </c>
      <c r="K20" s="55">
        <v>18</v>
      </c>
      <c r="L20" s="69">
        <v>52</v>
      </c>
      <c r="M20" s="55">
        <v>-68</v>
      </c>
      <c r="N20" s="55">
        <v>-24</v>
      </c>
      <c r="O20" s="55">
        <v>-44</v>
      </c>
      <c r="P20" s="70">
        <v>81984</v>
      </c>
    </row>
    <row r="21" spans="2:16" ht="15" customHeight="1">
      <c r="B21" s="141" t="s">
        <v>115</v>
      </c>
      <c r="C21" s="142" t="s">
        <v>57</v>
      </c>
      <c r="D21" s="54">
        <v>129362</v>
      </c>
      <c r="E21" s="55">
        <v>63848</v>
      </c>
      <c r="F21" s="69">
        <v>65514</v>
      </c>
      <c r="G21" s="54">
        <v>3</v>
      </c>
      <c r="H21" s="55">
        <v>20</v>
      </c>
      <c r="I21" s="69">
        <v>-17</v>
      </c>
      <c r="J21" s="54">
        <v>19</v>
      </c>
      <c r="K21" s="55">
        <v>9</v>
      </c>
      <c r="L21" s="69">
        <v>10</v>
      </c>
      <c r="M21" s="55">
        <v>-16</v>
      </c>
      <c r="N21" s="55">
        <v>11</v>
      </c>
      <c r="O21" s="55">
        <v>-27</v>
      </c>
      <c r="P21" s="70">
        <v>55827</v>
      </c>
    </row>
    <row r="22" spans="2:16" ht="15" customHeight="1">
      <c r="B22" s="141" t="s">
        <v>116</v>
      </c>
      <c r="C22" s="142" t="s">
        <v>58</v>
      </c>
      <c r="D22" s="54">
        <v>220657</v>
      </c>
      <c r="E22" s="55">
        <v>108281</v>
      </c>
      <c r="F22" s="69">
        <v>112376</v>
      </c>
      <c r="G22" s="54">
        <v>13</v>
      </c>
      <c r="H22" s="55">
        <v>-5</v>
      </c>
      <c r="I22" s="69">
        <v>18</v>
      </c>
      <c r="J22" s="54">
        <v>32</v>
      </c>
      <c r="K22" s="55">
        <v>3</v>
      </c>
      <c r="L22" s="69">
        <v>29</v>
      </c>
      <c r="M22" s="55">
        <v>-19</v>
      </c>
      <c r="N22" s="55">
        <v>-8</v>
      </c>
      <c r="O22" s="55">
        <v>-11</v>
      </c>
      <c r="P22" s="70">
        <v>92331</v>
      </c>
    </row>
    <row r="23" spans="2:16" ht="15" customHeight="1">
      <c r="B23" s="141" t="s">
        <v>117</v>
      </c>
      <c r="C23" s="142" t="s">
        <v>76</v>
      </c>
      <c r="D23" s="54">
        <v>210101</v>
      </c>
      <c r="E23" s="55">
        <v>101612</v>
      </c>
      <c r="F23" s="69">
        <v>108489</v>
      </c>
      <c r="G23" s="54">
        <v>26</v>
      </c>
      <c r="H23" s="55">
        <v>31</v>
      </c>
      <c r="I23" s="69">
        <v>-5</v>
      </c>
      <c r="J23" s="54">
        <v>37</v>
      </c>
      <c r="K23" s="55">
        <v>18</v>
      </c>
      <c r="L23" s="69">
        <v>19</v>
      </c>
      <c r="M23" s="55">
        <v>-11</v>
      </c>
      <c r="N23" s="55">
        <v>13</v>
      </c>
      <c r="O23" s="55">
        <v>-24</v>
      </c>
      <c r="P23" s="70">
        <v>82483</v>
      </c>
    </row>
    <row r="24" spans="2:16" ht="15" customHeight="1">
      <c r="B24" s="141" t="s">
        <v>118</v>
      </c>
      <c r="C24" s="142" t="s">
        <v>15</v>
      </c>
      <c r="D24" s="54">
        <v>163697</v>
      </c>
      <c r="E24" s="55">
        <v>78462</v>
      </c>
      <c r="F24" s="69">
        <v>85235</v>
      </c>
      <c r="G24" s="54">
        <v>-143</v>
      </c>
      <c r="H24" s="55">
        <v>-110</v>
      </c>
      <c r="I24" s="69">
        <v>-33</v>
      </c>
      <c r="J24" s="54">
        <v>-81</v>
      </c>
      <c r="K24" s="55">
        <v>-63</v>
      </c>
      <c r="L24" s="69">
        <v>-18</v>
      </c>
      <c r="M24" s="55">
        <v>-62</v>
      </c>
      <c r="N24" s="55">
        <v>-47</v>
      </c>
      <c r="O24" s="55">
        <v>-15</v>
      </c>
      <c r="P24" s="70">
        <v>59982</v>
      </c>
    </row>
    <row r="25" spans="2:16" ht="15" customHeight="1">
      <c r="B25" s="141" t="s">
        <v>119</v>
      </c>
      <c r="C25" s="142" t="s">
        <v>16</v>
      </c>
      <c r="D25" s="54">
        <v>57995</v>
      </c>
      <c r="E25" s="55">
        <v>27529</v>
      </c>
      <c r="F25" s="69">
        <v>30466</v>
      </c>
      <c r="G25" s="54">
        <v>-62</v>
      </c>
      <c r="H25" s="55">
        <v>-26</v>
      </c>
      <c r="I25" s="69">
        <v>-36</v>
      </c>
      <c r="J25" s="54">
        <v>-29</v>
      </c>
      <c r="K25" s="55">
        <v>-16</v>
      </c>
      <c r="L25" s="69">
        <v>-13</v>
      </c>
      <c r="M25" s="55">
        <v>-33</v>
      </c>
      <c r="N25" s="55">
        <v>-10</v>
      </c>
      <c r="O25" s="55">
        <v>-23</v>
      </c>
      <c r="P25" s="70">
        <v>21944</v>
      </c>
    </row>
    <row r="26" spans="2:16" ht="15" customHeight="1">
      <c r="B26" s="141" t="s">
        <v>77</v>
      </c>
      <c r="C26" s="142" t="s">
        <v>13</v>
      </c>
      <c r="D26" s="54">
        <v>64523</v>
      </c>
      <c r="E26" s="55">
        <v>30763</v>
      </c>
      <c r="F26" s="69">
        <v>33760</v>
      </c>
      <c r="G26" s="54">
        <v>-55</v>
      </c>
      <c r="H26" s="55">
        <v>-19</v>
      </c>
      <c r="I26" s="69">
        <v>-36</v>
      </c>
      <c r="J26" s="54">
        <v>-25</v>
      </c>
      <c r="K26" s="55">
        <v>-9</v>
      </c>
      <c r="L26" s="69">
        <v>-16</v>
      </c>
      <c r="M26" s="55">
        <v>-30</v>
      </c>
      <c r="N26" s="55">
        <v>-10</v>
      </c>
      <c r="O26" s="55">
        <v>-20</v>
      </c>
      <c r="P26" s="70">
        <v>23101</v>
      </c>
    </row>
    <row r="27" spans="2:16" ht="15" customHeight="1">
      <c r="B27" s="141" t="s">
        <v>78</v>
      </c>
      <c r="C27" s="142" t="s">
        <v>19</v>
      </c>
      <c r="D27" s="54">
        <v>38560</v>
      </c>
      <c r="E27" s="55">
        <v>18646</v>
      </c>
      <c r="F27" s="69">
        <v>19914</v>
      </c>
      <c r="G27" s="54">
        <v>-69</v>
      </c>
      <c r="H27" s="55">
        <v>-40</v>
      </c>
      <c r="I27" s="69">
        <v>-29</v>
      </c>
      <c r="J27" s="54">
        <v>-27</v>
      </c>
      <c r="K27" s="55">
        <v>-16</v>
      </c>
      <c r="L27" s="69">
        <v>-11</v>
      </c>
      <c r="M27" s="55">
        <v>-42</v>
      </c>
      <c r="N27" s="55">
        <v>-24</v>
      </c>
      <c r="O27" s="55">
        <v>-18</v>
      </c>
      <c r="P27" s="70">
        <v>13853</v>
      </c>
    </row>
    <row r="28" spans="2:16" ht="15" customHeight="1">
      <c r="B28" s="141" t="s">
        <v>79</v>
      </c>
      <c r="C28" s="142" t="s">
        <v>20</v>
      </c>
      <c r="D28" s="54">
        <v>69588</v>
      </c>
      <c r="E28" s="55">
        <v>34064</v>
      </c>
      <c r="F28" s="69">
        <v>35524</v>
      </c>
      <c r="G28" s="54">
        <v>-22</v>
      </c>
      <c r="H28" s="55">
        <v>-32</v>
      </c>
      <c r="I28" s="69">
        <v>10</v>
      </c>
      <c r="J28" s="54">
        <v>-4</v>
      </c>
      <c r="K28" s="55">
        <v>0</v>
      </c>
      <c r="L28" s="69">
        <v>-4</v>
      </c>
      <c r="M28" s="55">
        <v>-18</v>
      </c>
      <c r="N28" s="55">
        <v>-32</v>
      </c>
      <c r="O28" s="55">
        <v>14</v>
      </c>
      <c r="P28" s="70">
        <v>24374</v>
      </c>
    </row>
    <row r="29" spans="2:16" ht="15" customHeight="1">
      <c r="B29" s="141" t="s">
        <v>80</v>
      </c>
      <c r="C29" s="142" t="s">
        <v>21</v>
      </c>
      <c r="D29" s="54">
        <v>32546</v>
      </c>
      <c r="E29" s="55">
        <v>15972</v>
      </c>
      <c r="F29" s="69">
        <v>16574</v>
      </c>
      <c r="G29" s="54">
        <v>-13</v>
      </c>
      <c r="H29" s="55">
        <v>0</v>
      </c>
      <c r="I29" s="69">
        <v>-13</v>
      </c>
      <c r="J29" s="54">
        <v>-10</v>
      </c>
      <c r="K29" s="55">
        <v>-3</v>
      </c>
      <c r="L29" s="69">
        <v>-7</v>
      </c>
      <c r="M29" s="55">
        <v>-3</v>
      </c>
      <c r="N29" s="55">
        <v>3</v>
      </c>
      <c r="O29" s="55">
        <v>-6</v>
      </c>
      <c r="P29" s="70">
        <v>10811</v>
      </c>
    </row>
    <row r="30" spans="2:16" ht="15" customHeight="1">
      <c r="B30" s="141" t="s">
        <v>81</v>
      </c>
      <c r="C30" s="142" t="s">
        <v>14</v>
      </c>
      <c r="D30" s="54">
        <v>63231</v>
      </c>
      <c r="E30" s="55">
        <v>31620</v>
      </c>
      <c r="F30" s="69">
        <v>31611</v>
      </c>
      <c r="G30" s="54">
        <v>31</v>
      </c>
      <c r="H30" s="55">
        <v>3</v>
      </c>
      <c r="I30" s="69">
        <v>28</v>
      </c>
      <c r="J30" s="54">
        <v>18</v>
      </c>
      <c r="K30" s="55">
        <v>4</v>
      </c>
      <c r="L30" s="69">
        <v>14</v>
      </c>
      <c r="M30" s="55">
        <v>13</v>
      </c>
      <c r="N30" s="55">
        <v>-1</v>
      </c>
      <c r="O30" s="55">
        <v>14</v>
      </c>
      <c r="P30" s="70">
        <v>24168</v>
      </c>
    </row>
    <row r="31" spans="2:16" ht="15" customHeight="1">
      <c r="B31" s="141" t="s">
        <v>82</v>
      </c>
      <c r="C31" s="142" t="s">
        <v>22</v>
      </c>
      <c r="D31" s="54">
        <v>44646</v>
      </c>
      <c r="E31" s="55">
        <v>21966</v>
      </c>
      <c r="F31" s="69">
        <v>22680</v>
      </c>
      <c r="G31" s="54">
        <v>51</v>
      </c>
      <c r="H31" s="55">
        <v>47</v>
      </c>
      <c r="I31" s="69">
        <v>4</v>
      </c>
      <c r="J31" s="54">
        <v>19</v>
      </c>
      <c r="K31" s="55">
        <v>9</v>
      </c>
      <c r="L31" s="69">
        <v>10</v>
      </c>
      <c r="M31" s="55">
        <v>32</v>
      </c>
      <c r="N31" s="55">
        <v>38</v>
      </c>
      <c r="O31" s="55">
        <v>-6</v>
      </c>
      <c r="P31" s="70">
        <v>15708</v>
      </c>
    </row>
    <row r="32" spans="2:16" ht="15" customHeight="1">
      <c r="B32" s="141" t="s">
        <v>66</v>
      </c>
      <c r="C32" s="142" t="s">
        <v>66</v>
      </c>
      <c r="D32" s="54">
        <v>86907</v>
      </c>
      <c r="E32" s="55">
        <v>41812</v>
      </c>
      <c r="F32" s="69">
        <v>45095</v>
      </c>
      <c r="G32" s="54">
        <v>-33</v>
      </c>
      <c r="H32" s="55">
        <v>-29</v>
      </c>
      <c r="I32" s="69">
        <v>-4</v>
      </c>
      <c r="J32" s="54">
        <v>-45</v>
      </c>
      <c r="K32" s="55">
        <v>-29</v>
      </c>
      <c r="L32" s="69">
        <v>-16</v>
      </c>
      <c r="M32" s="55">
        <v>12</v>
      </c>
      <c r="N32" s="55">
        <v>0</v>
      </c>
      <c r="O32" s="55">
        <v>12</v>
      </c>
      <c r="P32" s="70">
        <v>26442</v>
      </c>
    </row>
    <row r="33" spans="2:16" ht="15" customHeight="1">
      <c r="B33" s="141" t="s">
        <v>67</v>
      </c>
      <c r="C33" s="142" t="s">
        <v>67</v>
      </c>
      <c r="D33" s="54">
        <v>77792</v>
      </c>
      <c r="E33" s="55">
        <v>37252</v>
      </c>
      <c r="F33" s="69">
        <v>40540</v>
      </c>
      <c r="G33" s="54">
        <v>-70</v>
      </c>
      <c r="H33" s="55">
        <v>-45</v>
      </c>
      <c r="I33" s="69">
        <v>-25</v>
      </c>
      <c r="J33" s="54">
        <v>-54</v>
      </c>
      <c r="K33" s="55">
        <v>-26</v>
      </c>
      <c r="L33" s="69">
        <v>-28</v>
      </c>
      <c r="M33" s="55">
        <v>-16</v>
      </c>
      <c r="N33" s="55">
        <v>-19</v>
      </c>
      <c r="O33" s="55">
        <v>3</v>
      </c>
      <c r="P33" s="70">
        <v>24704</v>
      </c>
    </row>
    <row r="34" spans="2:16" ht="15" customHeight="1">
      <c r="B34" s="141" t="s">
        <v>68</v>
      </c>
      <c r="C34" s="142" t="s">
        <v>68</v>
      </c>
      <c r="D34" s="54">
        <v>43234</v>
      </c>
      <c r="E34" s="55">
        <v>21026</v>
      </c>
      <c r="F34" s="69">
        <v>22208</v>
      </c>
      <c r="G34" s="54">
        <v>-4</v>
      </c>
      <c r="H34" s="55">
        <v>-1</v>
      </c>
      <c r="I34" s="69">
        <v>-3</v>
      </c>
      <c r="J34" s="54">
        <v>-3</v>
      </c>
      <c r="K34" s="55">
        <v>-5</v>
      </c>
      <c r="L34" s="69">
        <v>2</v>
      </c>
      <c r="M34" s="55">
        <v>-1</v>
      </c>
      <c r="N34" s="55">
        <v>4</v>
      </c>
      <c r="O34" s="55">
        <v>-5</v>
      </c>
      <c r="P34" s="70">
        <v>14896</v>
      </c>
    </row>
    <row r="35" spans="2:16" ht="15" customHeight="1">
      <c r="B35" s="141" t="s">
        <v>94</v>
      </c>
      <c r="C35" s="142" t="s">
        <v>68</v>
      </c>
      <c r="D35" s="54">
        <v>137114</v>
      </c>
      <c r="E35" s="55">
        <v>66319</v>
      </c>
      <c r="F35" s="55">
        <v>70795</v>
      </c>
      <c r="G35" s="54">
        <v>-50</v>
      </c>
      <c r="H35" s="55">
        <v>-44</v>
      </c>
      <c r="I35" s="69">
        <v>-6</v>
      </c>
      <c r="J35" s="54">
        <v>-47</v>
      </c>
      <c r="K35" s="55">
        <v>-48</v>
      </c>
      <c r="L35" s="69">
        <v>1</v>
      </c>
      <c r="M35" s="55">
        <v>-3</v>
      </c>
      <c r="N35" s="55">
        <v>4</v>
      </c>
      <c r="O35" s="55">
        <v>-7</v>
      </c>
      <c r="P35" s="70">
        <v>46419</v>
      </c>
    </row>
    <row r="36" spans="2:16" s="15" customFormat="1" ht="15" customHeight="1">
      <c r="B36" s="179" t="s">
        <v>23</v>
      </c>
      <c r="C36" s="180"/>
      <c r="D36" s="83">
        <v>1909545</v>
      </c>
      <c r="E36" s="84">
        <v>926711</v>
      </c>
      <c r="F36" s="85">
        <v>982834</v>
      </c>
      <c r="G36" s="83">
        <v>-279</v>
      </c>
      <c r="H36" s="84">
        <v>-225</v>
      </c>
      <c r="I36" s="85">
        <v>-54</v>
      </c>
      <c r="J36" s="60">
        <v>-153</v>
      </c>
      <c r="K36" s="84">
        <v>-195</v>
      </c>
      <c r="L36" s="84">
        <v>42</v>
      </c>
      <c r="M36" s="60">
        <v>-126</v>
      </c>
      <c r="N36" s="84">
        <v>-30</v>
      </c>
      <c r="O36" s="84">
        <v>-96</v>
      </c>
      <c r="P36" s="86">
        <v>749139</v>
      </c>
    </row>
    <row r="37" spans="2:16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</row>
    <row r="38" spans="2:16" ht="15" customHeight="1">
      <c r="B38" s="181" t="s">
        <v>125</v>
      </c>
      <c r="C38" s="182"/>
      <c r="D38" s="75">
        <v>14911</v>
      </c>
      <c r="E38" s="76">
        <v>7208</v>
      </c>
      <c r="F38" s="77">
        <v>7703</v>
      </c>
      <c r="G38" s="75">
        <v>-9</v>
      </c>
      <c r="H38" s="76">
        <v>-11</v>
      </c>
      <c r="I38" s="77">
        <v>2</v>
      </c>
      <c r="J38" s="78">
        <v>-11</v>
      </c>
      <c r="K38" s="76">
        <v>-9</v>
      </c>
      <c r="L38" s="77">
        <v>-2</v>
      </c>
      <c r="M38" s="79">
        <v>2</v>
      </c>
      <c r="N38" s="76">
        <v>-2</v>
      </c>
      <c r="O38" s="76">
        <v>4</v>
      </c>
      <c r="P38" s="80">
        <v>4928</v>
      </c>
    </row>
    <row r="39" spans="2:16" ht="15" customHeight="1">
      <c r="B39" s="44"/>
      <c r="C39" s="49" t="s">
        <v>25</v>
      </c>
      <c r="D39" s="54">
        <v>13120</v>
      </c>
      <c r="E39" s="55">
        <v>6342</v>
      </c>
      <c r="F39" s="69">
        <v>6778</v>
      </c>
      <c r="G39" s="54">
        <v>-5</v>
      </c>
      <c r="H39" s="55">
        <v>-9</v>
      </c>
      <c r="I39" s="69">
        <v>4</v>
      </c>
      <c r="J39" s="54">
        <v>-8</v>
      </c>
      <c r="K39" s="55">
        <v>-7</v>
      </c>
      <c r="L39" s="69">
        <v>-1</v>
      </c>
      <c r="M39" s="55">
        <v>3</v>
      </c>
      <c r="N39" s="55">
        <v>-2</v>
      </c>
      <c r="O39" s="55">
        <v>5</v>
      </c>
      <c r="P39" s="70">
        <v>4198</v>
      </c>
    </row>
    <row r="40" spans="2:16" ht="15" customHeight="1">
      <c r="B40" s="44"/>
      <c r="C40" s="49" t="s">
        <v>17</v>
      </c>
      <c r="D40" s="54">
        <v>1791</v>
      </c>
      <c r="E40" s="55">
        <v>866</v>
      </c>
      <c r="F40" s="69">
        <v>925</v>
      </c>
      <c r="G40" s="54">
        <v>-4</v>
      </c>
      <c r="H40" s="55">
        <v>-2</v>
      </c>
      <c r="I40" s="69">
        <v>-2</v>
      </c>
      <c r="J40" s="54">
        <v>-3</v>
      </c>
      <c r="K40" s="55">
        <v>-2</v>
      </c>
      <c r="L40" s="69">
        <v>-1</v>
      </c>
      <c r="M40" s="55">
        <v>-1</v>
      </c>
      <c r="N40" s="55">
        <v>0</v>
      </c>
      <c r="O40" s="55">
        <v>-1</v>
      </c>
      <c r="P40" s="70">
        <v>730</v>
      </c>
    </row>
    <row r="41" spans="2:16" ht="15" customHeight="1">
      <c r="B41" s="167" t="s">
        <v>26</v>
      </c>
      <c r="C41" s="168"/>
      <c r="D41" s="63">
        <v>85760</v>
      </c>
      <c r="E41" s="64">
        <v>42383</v>
      </c>
      <c r="F41" s="65">
        <v>43377</v>
      </c>
      <c r="G41" s="63">
        <v>-61</v>
      </c>
      <c r="H41" s="64">
        <v>-31</v>
      </c>
      <c r="I41" s="65">
        <v>-30</v>
      </c>
      <c r="J41" s="63">
        <v>-35</v>
      </c>
      <c r="K41" s="64">
        <v>-18</v>
      </c>
      <c r="L41" s="65">
        <v>-17</v>
      </c>
      <c r="M41" s="67">
        <v>-26</v>
      </c>
      <c r="N41" s="64">
        <v>-13</v>
      </c>
      <c r="O41" s="64">
        <v>-13</v>
      </c>
      <c r="P41" s="68">
        <v>30238</v>
      </c>
    </row>
    <row r="42" spans="2:16" ht="15" customHeight="1">
      <c r="B42" s="44"/>
      <c r="C42" s="49" t="s">
        <v>18</v>
      </c>
      <c r="D42" s="54">
        <v>23589</v>
      </c>
      <c r="E42" s="55">
        <v>11499</v>
      </c>
      <c r="F42" s="69">
        <v>12090</v>
      </c>
      <c r="G42" s="54">
        <v>-32</v>
      </c>
      <c r="H42" s="55">
        <v>-25</v>
      </c>
      <c r="I42" s="69">
        <v>-7</v>
      </c>
      <c r="J42" s="54">
        <v>-7</v>
      </c>
      <c r="K42" s="55">
        <v>-10</v>
      </c>
      <c r="L42" s="69">
        <v>3</v>
      </c>
      <c r="M42" s="55">
        <v>-25</v>
      </c>
      <c r="N42" s="55">
        <v>-15</v>
      </c>
      <c r="O42" s="55">
        <v>-10</v>
      </c>
      <c r="P42" s="70">
        <v>8679</v>
      </c>
    </row>
    <row r="43" spans="2:16" ht="15" customHeight="1">
      <c r="B43" s="44"/>
      <c r="C43" s="49" t="s">
        <v>27</v>
      </c>
      <c r="D43" s="54">
        <v>12408</v>
      </c>
      <c r="E43" s="55">
        <v>6128</v>
      </c>
      <c r="F43" s="69">
        <v>6280</v>
      </c>
      <c r="G43" s="54">
        <v>-9</v>
      </c>
      <c r="H43" s="55">
        <v>1</v>
      </c>
      <c r="I43" s="69">
        <v>-10</v>
      </c>
      <c r="J43" s="54">
        <v>-11</v>
      </c>
      <c r="K43" s="55">
        <v>-1</v>
      </c>
      <c r="L43" s="69">
        <v>-10</v>
      </c>
      <c r="M43" s="55">
        <v>2</v>
      </c>
      <c r="N43" s="55">
        <v>2</v>
      </c>
      <c r="O43" s="55">
        <v>0</v>
      </c>
      <c r="P43" s="70">
        <v>3835</v>
      </c>
    </row>
    <row r="44" spans="2:16" ht="15" customHeight="1">
      <c r="B44" s="44"/>
      <c r="C44" s="49" t="s">
        <v>28</v>
      </c>
      <c r="D44" s="54">
        <v>39536</v>
      </c>
      <c r="E44" s="55">
        <v>19789</v>
      </c>
      <c r="F44" s="69">
        <v>19747</v>
      </c>
      <c r="G44" s="54">
        <v>-13</v>
      </c>
      <c r="H44" s="55">
        <v>-7</v>
      </c>
      <c r="I44" s="69">
        <v>-6</v>
      </c>
      <c r="J44" s="54">
        <v>-7</v>
      </c>
      <c r="K44" s="55">
        <v>-3</v>
      </c>
      <c r="L44" s="69">
        <v>-4</v>
      </c>
      <c r="M44" s="55">
        <v>-6</v>
      </c>
      <c r="N44" s="55">
        <v>-4</v>
      </c>
      <c r="O44" s="55">
        <v>-2</v>
      </c>
      <c r="P44" s="70">
        <v>14448</v>
      </c>
    </row>
    <row r="45" spans="2:16" ht="15" customHeight="1">
      <c r="B45" s="44"/>
      <c r="C45" s="49" t="s">
        <v>29</v>
      </c>
      <c r="D45" s="54">
        <v>10227</v>
      </c>
      <c r="E45" s="55">
        <v>4967</v>
      </c>
      <c r="F45" s="69">
        <v>5260</v>
      </c>
      <c r="G45" s="54">
        <v>-7</v>
      </c>
      <c r="H45" s="55">
        <v>0</v>
      </c>
      <c r="I45" s="69">
        <v>-7</v>
      </c>
      <c r="J45" s="54">
        <v>-10</v>
      </c>
      <c r="K45" s="55">
        <v>-4</v>
      </c>
      <c r="L45" s="69">
        <v>-6</v>
      </c>
      <c r="M45" s="55">
        <v>3</v>
      </c>
      <c r="N45" s="55">
        <v>4</v>
      </c>
      <c r="O45" s="55">
        <v>-1</v>
      </c>
      <c r="P45" s="70">
        <v>3276</v>
      </c>
    </row>
    <row r="46" spans="2:16" ht="15" customHeight="1">
      <c r="B46" s="167" t="s">
        <v>30</v>
      </c>
      <c r="C46" s="168"/>
      <c r="D46" s="63">
        <v>16136</v>
      </c>
      <c r="E46" s="64">
        <v>7900</v>
      </c>
      <c r="F46" s="65">
        <v>8236</v>
      </c>
      <c r="G46" s="63">
        <v>-41</v>
      </c>
      <c r="H46" s="64">
        <v>-20</v>
      </c>
      <c r="I46" s="65">
        <v>-21</v>
      </c>
      <c r="J46" s="63">
        <v>-22</v>
      </c>
      <c r="K46" s="64">
        <v>-10</v>
      </c>
      <c r="L46" s="65">
        <v>-12</v>
      </c>
      <c r="M46" s="67">
        <v>-19</v>
      </c>
      <c r="N46" s="64">
        <v>-10</v>
      </c>
      <c r="O46" s="64">
        <v>-9</v>
      </c>
      <c r="P46" s="68">
        <v>5032</v>
      </c>
    </row>
    <row r="47" spans="2:16" ht="15" customHeight="1">
      <c r="B47" s="44"/>
      <c r="C47" s="49" t="s">
        <v>31</v>
      </c>
      <c r="D47" s="54">
        <v>16136</v>
      </c>
      <c r="E47" s="55">
        <v>7900</v>
      </c>
      <c r="F47" s="69">
        <v>8236</v>
      </c>
      <c r="G47" s="54">
        <v>-41</v>
      </c>
      <c r="H47" s="55">
        <v>-20</v>
      </c>
      <c r="I47" s="69">
        <v>-21</v>
      </c>
      <c r="J47" s="54">
        <v>-22</v>
      </c>
      <c r="K47" s="55">
        <v>-10</v>
      </c>
      <c r="L47" s="69">
        <v>-12</v>
      </c>
      <c r="M47" s="55">
        <v>-19</v>
      </c>
      <c r="N47" s="55">
        <v>-10</v>
      </c>
      <c r="O47" s="55">
        <v>-9</v>
      </c>
      <c r="P47" s="70">
        <v>5032</v>
      </c>
    </row>
    <row r="48" spans="2:16" ht="15" customHeight="1">
      <c r="B48" s="167" t="s">
        <v>32</v>
      </c>
      <c r="C48" s="168"/>
      <c r="D48" s="63">
        <v>52286</v>
      </c>
      <c r="E48" s="64">
        <v>25301</v>
      </c>
      <c r="F48" s="65">
        <v>26985</v>
      </c>
      <c r="G48" s="63">
        <v>-63</v>
      </c>
      <c r="H48" s="64">
        <v>-28</v>
      </c>
      <c r="I48" s="65">
        <v>-35</v>
      </c>
      <c r="J48" s="63">
        <v>-33</v>
      </c>
      <c r="K48" s="64">
        <v>-9</v>
      </c>
      <c r="L48" s="65">
        <v>-24</v>
      </c>
      <c r="M48" s="67">
        <v>-30</v>
      </c>
      <c r="N48" s="64">
        <v>-19</v>
      </c>
      <c r="O48" s="64">
        <v>-11</v>
      </c>
      <c r="P48" s="68">
        <v>16651</v>
      </c>
    </row>
    <row r="49" spans="2:16" ht="15" customHeight="1">
      <c r="B49" s="44"/>
      <c r="C49" s="49" t="s">
        <v>33</v>
      </c>
      <c r="D49" s="54">
        <v>35137</v>
      </c>
      <c r="E49" s="55">
        <v>17004</v>
      </c>
      <c r="F49" s="69">
        <v>18133</v>
      </c>
      <c r="G49" s="54">
        <v>-39</v>
      </c>
      <c r="H49" s="55">
        <v>-15</v>
      </c>
      <c r="I49" s="69">
        <v>-24</v>
      </c>
      <c r="J49" s="54">
        <v>-19</v>
      </c>
      <c r="K49" s="55">
        <v>0</v>
      </c>
      <c r="L49" s="69">
        <v>-19</v>
      </c>
      <c r="M49" s="55">
        <v>-20</v>
      </c>
      <c r="N49" s="55">
        <v>-15</v>
      </c>
      <c r="O49" s="55">
        <v>-5</v>
      </c>
      <c r="P49" s="70">
        <v>11088</v>
      </c>
    </row>
    <row r="50" spans="2:16" s="4" customFormat="1" ht="15" customHeight="1">
      <c r="B50" s="117"/>
      <c r="C50" s="118" t="s">
        <v>34</v>
      </c>
      <c r="D50" s="119">
        <v>17149</v>
      </c>
      <c r="E50" s="120">
        <v>8297</v>
      </c>
      <c r="F50" s="121">
        <v>8852</v>
      </c>
      <c r="G50" s="119">
        <v>-24</v>
      </c>
      <c r="H50" s="120">
        <v>-13</v>
      </c>
      <c r="I50" s="121">
        <v>-11</v>
      </c>
      <c r="J50" s="119">
        <v>-14</v>
      </c>
      <c r="K50" s="120">
        <v>-9</v>
      </c>
      <c r="L50" s="121">
        <v>-5</v>
      </c>
      <c r="M50" s="120">
        <v>-10</v>
      </c>
      <c r="N50" s="120">
        <v>-4</v>
      </c>
      <c r="O50" s="120">
        <v>-6</v>
      </c>
      <c r="P50" s="122">
        <v>5563</v>
      </c>
    </row>
    <row r="51" spans="2:16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2:16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2:16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6" ht="15.75" customHeight="1">
      <c r="B54" s="169" t="s">
        <v>54</v>
      </c>
      <c r="C54" s="170"/>
      <c r="D54" s="155" t="s">
        <v>1</v>
      </c>
      <c r="E54" s="156"/>
      <c r="F54" s="157"/>
      <c r="G54" s="158" t="s">
        <v>2</v>
      </c>
      <c r="H54" s="159"/>
      <c r="I54" s="160"/>
      <c r="J54" s="158" t="s">
        <v>3</v>
      </c>
      <c r="K54" s="159"/>
      <c r="L54" s="160"/>
      <c r="M54" s="158" t="s">
        <v>4</v>
      </c>
      <c r="N54" s="159"/>
      <c r="O54" s="176"/>
      <c r="P54" s="177" t="s">
        <v>53</v>
      </c>
    </row>
    <row r="55" spans="2:16" ht="15.75" customHeight="1">
      <c r="B55" s="171"/>
      <c r="C55" s="172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78"/>
    </row>
    <row r="56" spans="2:16" ht="15" customHeight="1">
      <c r="B56" s="165" t="s">
        <v>36</v>
      </c>
      <c r="C56" s="166"/>
      <c r="D56" s="63">
        <v>69337</v>
      </c>
      <c r="E56" s="64">
        <v>33694</v>
      </c>
      <c r="F56" s="65">
        <v>35643</v>
      </c>
      <c r="G56" s="63">
        <v>-38</v>
      </c>
      <c r="H56" s="64">
        <v>-31</v>
      </c>
      <c r="I56" s="65">
        <v>-7</v>
      </c>
      <c r="J56" s="66">
        <v>-6</v>
      </c>
      <c r="K56" s="64">
        <v>-9</v>
      </c>
      <c r="L56" s="65">
        <v>3</v>
      </c>
      <c r="M56" s="67">
        <v>-32</v>
      </c>
      <c r="N56" s="64">
        <v>-22</v>
      </c>
      <c r="O56" s="64">
        <v>-10</v>
      </c>
      <c r="P56" s="68">
        <v>22685</v>
      </c>
    </row>
    <row r="57" spans="2:16" ht="15" customHeight="1">
      <c r="B57" s="44"/>
      <c r="C57" s="49" t="s">
        <v>37</v>
      </c>
      <c r="D57" s="54">
        <v>15617</v>
      </c>
      <c r="E57" s="55">
        <v>7503</v>
      </c>
      <c r="F57" s="69">
        <v>8114</v>
      </c>
      <c r="G57" s="54">
        <v>-22</v>
      </c>
      <c r="H57" s="55">
        <v>-18</v>
      </c>
      <c r="I57" s="69">
        <v>-4</v>
      </c>
      <c r="J57" s="54">
        <v>-12</v>
      </c>
      <c r="K57" s="55">
        <v>-11</v>
      </c>
      <c r="L57" s="69">
        <v>-1</v>
      </c>
      <c r="M57" s="55">
        <v>-10</v>
      </c>
      <c r="N57" s="55">
        <v>-7</v>
      </c>
      <c r="O57" s="55">
        <v>-3</v>
      </c>
      <c r="P57" s="70">
        <v>5493</v>
      </c>
    </row>
    <row r="58" spans="2:16" ht="15" customHeight="1">
      <c r="B58" s="44"/>
      <c r="C58" s="49" t="s">
        <v>24</v>
      </c>
      <c r="D58" s="54">
        <v>20803</v>
      </c>
      <c r="E58" s="55">
        <v>10254</v>
      </c>
      <c r="F58" s="69">
        <v>10549</v>
      </c>
      <c r="G58" s="54">
        <v>-19</v>
      </c>
      <c r="H58" s="55">
        <v>-4</v>
      </c>
      <c r="I58" s="69">
        <v>-15</v>
      </c>
      <c r="J58" s="54">
        <v>1</v>
      </c>
      <c r="K58" s="55">
        <v>-2</v>
      </c>
      <c r="L58" s="69">
        <v>3</v>
      </c>
      <c r="M58" s="55">
        <v>-20</v>
      </c>
      <c r="N58" s="55">
        <v>-2</v>
      </c>
      <c r="O58" s="55">
        <v>-18</v>
      </c>
      <c r="P58" s="70">
        <v>6462</v>
      </c>
    </row>
    <row r="59" spans="2:16" ht="15" customHeight="1">
      <c r="B59" s="44"/>
      <c r="C59" s="49" t="s">
        <v>39</v>
      </c>
      <c r="D59" s="54">
        <v>32917</v>
      </c>
      <c r="E59" s="55">
        <v>15937</v>
      </c>
      <c r="F59" s="69">
        <v>16980</v>
      </c>
      <c r="G59" s="54">
        <v>3</v>
      </c>
      <c r="H59" s="55">
        <v>-9</v>
      </c>
      <c r="I59" s="69">
        <v>12</v>
      </c>
      <c r="J59" s="54">
        <v>5</v>
      </c>
      <c r="K59" s="55">
        <v>4</v>
      </c>
      <c r="L59" s="69">
        <v>1</v>
      </c>
      <c r="M59" s="55">
        <v>-2</v>
      </c>
      <c r="N59" s="55">
        <v>-13</v>
      </c>
      <c r="O59" s="55">
        <v>11</v>
      </c>
      <c r="P59" s="70">
        <v>10730</v>
      </c>
    </row>
    <row r="60" spans="2:16" ht="15" customHeight="1">
      <c r="B60" s="167" t="s">
        <v>40</v>
      </c>
      <c r="C60" s="168"/>
      <c r="D60" s="63">
        <v>83020</v>
      </c>
      <c r="E60" s="64">
        <v>40788</v>
      </c>
      <c r="F60" s="65">
        <v>42232</v>
      </c>
      <c r="G60" s="63">
        <v>15</v>
      </c>
      <c r="H60" s="64">
        <v>8</v>
      </c>
      <c r="I60" s="65">
        <v>7</v>
      </c>
      <c r="J60" s="66">
        <v>-6</v>
      </c>
      <c r="K60" s="64">
        <v>-3</v>
      </c>
      <c r="L60" s="65">
        <v>-3</v>
      </c>
      <c r="M60" s="67">
        <v>21</v>
      </c>
      <c r="N60" s="64">
        <v>11</v>
      </c>
      <c r="O60" s="64">
        <v>10</v>
      </c>
      <c r="P60" s="68">
        <v>27287</v>
      </c>
    </row>
    <row r="61" spans="2:16" ht="15" customHeight="1">
      <c r="B61" s="44"/>
      <c r="C61" s="49" t="s">
        <v>41</v>
      </c>
      <c r="D61" s="54">
        <v>24138</v>
      </c>
      <c r="E61" s="55">
        <v>12146</v>
      </c>
      <c r="F61" s="69">
        <v>11992</v>
      </c>
      <c r="G61" s="54">
        <v>-5</v>
      </c>
      <c r="H61" s="55">
        <v>4</v>
      </c>
      <c r="I61" s="69">
        <v>-9</v>
      </c>
      <c r="J61" s="54">
        <v>-14</v>
      </c>
      <c r="K61" s="55">
        <v>-8</v>
      </c>
      <c r="L61" s="69">
        <v>-6</v>
      </c>
      <c r="M61" s="55">
        <v>9</v>
      </c>
      <c r="N61" s="55">
        <v>12</v>
      </c>
      <c r="O61" s="55">
        <v>-3</v>
      </c>
      <c r="P61" s="70">
        <v>8240</v>
      </c>
    </row>
    <row r="62" spans="2:16" ht="15" customHeight="1">
      <c r="B62" s="44"/>
      <c r="C62" s="49" t="s">
        <v>42</v>
      </c>
      <c r="D62" s="54">
        <v>9154</v>
      </c>
      <c r="E62" s="55">
        <v>4432</v>
      </c>
      <c r="F62" s="69">
        <v>4722</v>
      </c>
      <c r="G62" s="54">
        <v>-22</v>
      </c>
      <c r="H62" s="55">
        <v>-9</v>
      </c>
      <c r="I62" s="69">
        <v>-13</v>
      </c>
      <c r="J62" s="54">
        <v>-8</v>
      </c>
      <c r="K62" s="55">
        <v>-1</v>
      </c>
      <c r="L62" s="69">
        <v>-7</v>
      </c>
      <c r="M62" s="55">
        <v>-14</v>
      </c>
      <c r="N62" s="55">
        <v>-8</v>
      </c>
      <c r="O62" s="55">
        <v>-6</v>
      </c>
      <c r="P62" s="70">
        <v>2561</v>
      </c>
    </row>
    <row r="63" spans="2:25" ht="15" customHeight="1">
      <c r="B63" s="44"/>
      <c r="C63" s="49" t="s">
        <v>43</v>
      </c>
      <c r="D63" s="54">
        <v>44227</v>
      </c>
      <c r="E63" s="55">
        <v>21490</v>
      </c>
      <c r="F63" s="69">
        <v>22737</v>
      </c>
      <c r="G63" s="54">
        <v>55</v>
      </c>
      <c r="H63" s="55">
        <v>19</v>
      </c>
      <c r="I63" s="69">
        <v>36</v>
      </c>
      <c r="J63" s="54">
        <v>20</v>
      </c>
      <c r="K63" s="55">
        <v>5</v>
      </c>
      <c r="L63" s="69">
        <v>15</v>
      </c>
      <c r="M63" s="55">
        <v>35</v>
      </c>
      <c r="N63" s="55">
        <v>14</v>
      </c>
      <c r="O63" s="55">
        <v>21</v>
      </c>
      <c r="P63" s="70">
        <v>14892</v>
      </c>
      <c r="Q63" s="4"/>
      <c r="R63" s="4"/>
      <c r="S63" s="4"/>
      <c r="T63" s="4"/>
      <c r="U63" s="4"/>
      <c r="V63" s="4"/>
      <c r="W63" s="4"/>
      <c r="X63" s="4"/>
      <c r="Y63" s="4"/>
    </row>
    <row r="64" spans="2:25" ht="15" customHeight="1">
      <c r="B64" s="44"/>
      <c r="C64" s="49" t="s">
        <v>45</v>
      </c>
      <c r="D64" s="54">
        <v>5501</v>
      </c>
      <c r="E64" s="55">
        <v>2720</v>
      </c>
      <c r="F64" s="69">
        <v>2781</v>
      </c>
      <c r="G64" s="54">
        <v>-13</v>
      </c>
      <c r="H64" s="55">
        <v>-6</v>
      </c>
      <c r="I64" s="69">
        <v>-7</v>
      </c>
      <c r="J64" s="54">
        <v>-4</v>
      </c>
      <c r="K64" s="55">
        <v>1</v>
      </c>
      <c r="L64" s="69">
        <v>-5</v>
      </c>
      <c r="M64" s="55">
        <v>-9</v>
      </c>
      <c r="N64" s="55">
        <v>-7</v>
      </c>
      <c r="O64" s="55">
        <v>-2</v>
      </c>
      <c r="P64" s="70">
        <v>1594</v>
      </c>
      <c r="Q64" s="4"/>
      <c r="R64" s="4"/>
      <c r="S64" s="4"/>
      <c r="T64" s="4"/>
      <c r="U64" s="4"/>
      <c r="V64" s="4"/>
      <c r="W64" s="4"/>
      <c r="X64" s="4"/>
      <c r="Y64" s="4"/>
    </row>
    <row r="65" spans="2:25" ht="15" customHeight="1">
      <c r="B65" s="167" t="s">
        <v>46</v>
      </c>
      <c r="C65" s="173"/>
      <c r="D65" s="63">
        <v>34212</v>
      </c>
      <c r="E65" s="64">
        <v>16624</v>
      </c>
      <c r="F65" s="65">
        <v>17588</v>
      </c>
      <c r="G65" s="63">
        <v>-44</v>
      </c>
      <c r="H65" s="64">
        <v>-22</v>
      </c>
      <c r="I65" s="65">
        <v>-22</v>
      </c>
      <c r="J65" s="66">
        <v>-32</v>
      </c>
      <c r="K65" s="64">
        <v>-11</v>
      </c>
      <c r="L65" s="65">
        <v>-21</v>
      </c>
      <c r="M65" s="67">
        <v>-12</v>
      </c>
      <c r="N65" s="64">
        <v>-11</v>
      </c>
      <c r="O65" s="64">
        <v>-1</v>
      </c>
      <c r="P65" s="68">
        <v>9849</v>
      </c>
      <c r="Q65" s="4"/>
      <c r="R65" s="4"/>
      <c r="S65" s="4"/>
      <c r="T65" s="4"/>
      <c r="U65" s="4"/>
      <c r="V65" s="4"/>
      <c r="W65" s="4"/>
      <c r="X65" s="4"/>
      <c r="Y65" s="4"/>
    </row>
    <row r="66" spans="2:25" ht="15" customHeight="1">
      <c r="B66" s="44"/>
      <c r="C66" s="49" t="s">
        <v>47</v>
      </c>
      <c r="D66" s="54">
        <v>7706</v>
      </c>
      <c r="E66" s="55">
        <v>3720</v>
      </c>
      <c r="F66" s="69">
        <v>3986</v>
      </c>
      <c r="G66" s="54">
        <v>-5</v>
      </c>
      <c r="H66" s="55">
        <v>-3</v>
      </c>
      <c r="I66" s="69">
        <v>-2</v>
      </c>
      <c r="J66" s="54">
        <v>-6</v>
      </c>
      <c r="K66" s="55">
        <v>-2</v>
      </c>
      <c r="L66" s="69">
        <v>-4</v>
      </c>
      <c r="M66" s="55">
        <v>1</v>
      </c>
      <c r="N66" s="55">
        <v>-1</v>
      </c>
      <c r="O66" s="55">
        <v>2</v>
      </c>
      <c r="P66" s="70">
        <v>1964</v>
      </c>
      <c r="Q66" s="4"/>
      <c r="R66" s="4"/>
      <c r="S66" s="4"/>
      <c r="T66" s="4"/>
      <c r="U66" s="4"/>
      <c r="V66" s="4"/>
      <c r="W66" s="4"/>
      <c r="X66" s="4"/>
      <c r="Y66" s="4"/>
    </row>
    <row r="67" spans="2:25" ht="15" customHeight="1">
      <c r="B67" s="101"/>
      <c r="C67" s="17" t="s">
        <v>84</v>
      </c>
      <c r="D67" s="54">
        <v>26506</v>
      </c>
      <c r="E67" s="55">
        <v>12904</v>
      </c>
      <c r="F67" s="69">
        <v>13602</v>
      </c>
      <c r="G67" s="54">
        <v>-39</v>
      </c>
      <c r="H67" s="55">
        <v>-19</v>
      </c>
      <c r="I67" s="69">
        <v>-20</v>
      </c>
      <c r="J67" s="54">
        <v>-26</v>
      </c>
      <c r="K67" s="55">
        <v>-9</v>
      </c>
      <c r="L67" s="69">
        <v>-17</v>
      </c>
      <c r="M67" s="55">
        <v>-13</v>
      </c>
      <c r="N67" s="55">
        <v>-10</v>
      </c>
      <c r="O67" s="55">
        <v>-3</v>
      </c>
      <c r="P67" s="70">
        <v>7885</v>
      </c>
      <c r="Q67" s="4"/>
      <c r="R67" s="4"/>
      <c r="S67" s="4"/>
      <c r="T67" s="4"/>
      <c r="U67" s="4"/>
      <c r="V67" s="4"/>
      <c r="W67" s="4"/>
      <c r="X67" s="4"/>
      <c r="Y67" s="4"/>
    </row>
    <row r="68" spans="2:25" ht="15" customHeight="1">
      <c r="B68" s="174" t="s">
        <v>10</v>
      </c>
      <c r="C68" s="175"/>
      <c r="D68" s="104">
        <v>43539</v>
      </c>
      <c r="E68" s="102">
        <v>20930</v>
      </c>
      <c r="F68" s="103">
        <v>22609</v>
      </c>
      <c r="G68" s="104">
        <v>-55</v>
      </c>
      <c r="H68" s="102">
        <v>-33</v>
      </c>
      <c r="I68" s="103">
        <v>-22</v>
      </c>
      <c r="J68" s="66">
        <v>-27</v>
      </c>
      <c r="K68" s="102">
        <v>-15</v>
      </c>
      <c r="L68" s="103">
        <v>-12</v>
      </c>
      <c r="M68" s="67">
        <v>-28</v>
      </c>
      <c r="N68" s="102">
        <v>-18</v>
      </c>
      <c r="O68" s="102">
        <v>-10</v>
      </c>
      <c r="P68" s="71">
        <v>14117</v>
      </c>
      <c r="Q68" s="4"/>
      <c r="R68" s="4"/>
      <c r="S68" s="4"/>
      <c r="T68" s="4"/>
      <c r="U68" s="4"/>
      <c r="V68" s="4"/>
      <c r="W68" s="4"/>
      <c r="X68" s="4"/>
      <c r="Y68" s="4"/>
    </row>
    <row r="69" spans="2:25" ht="15" customHeight="1">
      <c r="B69" s="45"/>
      <c r="C69" s="50" t="s">
        <v>11</v>
      </c>
      <c r="D69" s="72">
        <v>17838</v>
      </c>
      <c r="E69" s="55">
        <v>8610</v>
      </c>
      <c r="F69" s="69">
        <v>9228</v>
      </c>
      <c r="G69" s="54">
        <v>-18</v>
      </c>
      <c r="H69" s="55">
        <v>-10</v>
      </c>
      <c r="I69" s="69">
        <v>-8</v>
      </c>
      <c r="J69" s="54">
        <v>-5</v>
      </c>
      <c r="K69" s="55">
        <v>-3</v>
      </c>
      <c r="L69" s="69">
        <v>-2</v>
      </c>
      <c r="M69" s="55">
        <v>-13</v>
      </c>
      <c r="N69" s="55">
        <v>-7</v>
      </c>
      <c r="O69" s="55">
        <v>-6</v>
      </c>
      <c r="P69" s="70">
        <v>5773</v>
      </c>
      <c r="Q69" s="4"/>
      <c r="R69" s="4"/>
      <c r="S69" s="4"/>
      <c r="T69" s="4"/>
      <c r="U69" s="4"/>
      <c r="V69" s="4"/>
      <c r="W69" s="4"/>
      <c r="X69" s="4"/>
      <c r="Y69" s="4"/>
    </row>
    <row r="70" spans="2:25" ht="15" customHeight="1">
      <c r="B70" s="45"/>
      <c r="C70" s="50" t="s">
        <v>93</v>
      </c>
      <c r="D70" s="72">
        <v>25701</v>
      </c>
      <c r="E70" s="55">
        <v>12320</v>
      </c>
      <c r="F70" s="69">
        <v>13381</v>
      </c>
      <c r="G70" s="54">
        <v>-37</v>
      </c>
      <c r="H70" s="55">
        <v>-23</v>
      </c>
      <c r="I70" s="69">
        <v>-14</v>
      </c>
      <c r="J70" s="54">
        <v>-22</v>
      </c>
      <c r="K70" s="55">
        <v>-12</v>
      </c>
      <c r="L70" s="69">
        <v>-10</v>
      </c>
      <c r="M70" s="55">
        <v>-15</v>
      </c>
      <c r="N70" s="55">
        <v>-11</v>
      </c>
      <c r="O70" s="55">
        <v>-4</v>
      </c>
      <c r="P70" s="70">
        <v>8344</v>
      </c>
      <c r="Q70" s="4"/>
      <c r="R70" s="4"/>
      <c r="S70" s="4"/>
      <c r="T70" s="4"/>
      <c r="U70" s="4"/>
      <c r="V70" s="4"/>
      <c r="W70" s="4"/>
      <c r="X70" s="4"/>
      <c r="Y70" s="4"/>
    </row>
    <row r="71" spans="2:25" ht="15" customHeight="1">
      <c r="B71" s="174" t="s">
        <v>85</v>
      </c>
      <c r="C71" s="175"/>
      <c r="D71" s="104">
        <v>10430</v>
      </c>
      <c r="E71" s="102">
        <v>4968</v>
      </c>
      <c r="F71" s="103">
        <v>5462</v>
      </c>
      <c r="G71" s="104">
        <v>-5</v>
      </c>
      <c r="H71" s="102">
        <v>0</v>
      </c>
      <c r="I71" s="103">
        <v>-5</v>
      </c>
      <c r="J71" s="66">
        <v>-11</v>
      </c>
      <c r="K71" s="102">
        <v>-6</v>
      </c>
      <c r="L71" s="103">
        <v>-5</v>
      </c>
      <c r="M71" s="67">
        <v>6</v>
      </c>
      <c r="N71" s="102">
        <v>6</v>
      </c>
      <c r="O71" s="102">
        <v>0</v>
      </c>
      <c r="P71" s="71">
        <v>3915</v>
      </c>
      <c r="Q71" s="4"/>
      <c r="R71" s="4"/>
      <c r="S71" s="4"/>
      <c r="T71" s="4"/>
      <c r="U71" s="4"/>
      <c r="V71" s="4"/>
      <c r="W71" s="4"/>
      <c r="X71" s="4"/>
      <c r="Y71" s="4"/>
    </row>
    <row r="72" spans="2:25" ht="15" customHeight="1">
      <c r="B72" s="45"/>
      <c r="C72" s="50" t="s">
        <v>86</v>
      </c>
      <c r="D72" s="72">
        <v>10430</v>
      </c>
      <c r="E72" s="55">
        <v>4968</v>
      </c>
      <c r="F72" s="69">
        <v>5462</v>
      </c>
      <c r="G72" s="54">
        <v>-5</v>
      </c>
      <c r="H72" s="55">
        <v>0</v>
      </c>
      <c r="I72" s="69">
        <v>-5</v>
      </c>
      <c r="J72" s="54">
        <v>-11</v>
      </c>
      <c r="K72" s="55">
        <v>-6</v>
      </c>
      <c r="L72" s="69">
        <v>-5</v>
      </c>
      <c r="M72" s="55">
        <v>6</v>
      </c>
      <c r="N72" s="55">
        <v>6</v>
      </c>
      <c r="O72" s="55">
        <v>0</v>
      </c>
      <c r="P72" s="70">
        <v>3915</v>
      </c>
      <c r="Q72" s="4"/>
      <c r="R72" s="4"/>
      <c r="S72" s="4"/>
      <c r="T72" s="4"/>
      <c r="U72" s="4"/>
      <c r="V72" s="4"/>
      <c r="W72" s="4"/>
      <c r="X72" s="4"/>
      <c r="Y72" s="4"/>
    </row>
    <row r="73" spans="2:25" ht="15" customHeight="1">
      <c r="B73" s="174" t="s">
        <v>35</v>
      </c>
      <c r="C73" s="175"/>
      <c r="D73" s="104">
        <v>29195</v>
      </c>
      <c r="E73" s="102">
        <v>13979</v>
      </c>
      <c r="F73" s="103">
        <v>15216</v>
      </c>
      <c r="G73" s="104">
        <v>-26</v>
      </c>
      <c r="H73" s="102">
        <v>-16</v>
      </c>
      <c r="I73" s="103">
        <v>-10</v>
      </c>
      <c r="J73" s="66">
        <v>-16</v>
      </c>
      <c r="K73" s="102">
        <v>-10</v>
      </c>
      <c r="L73" s="103">
        <v>-6</v>
      </c>
      <c r="M73" s="67">
        <v>-10</v>
      </c>
      <c r="N73" s="102">
        <v>-6</v>
      </c>
      <c r="O73" s="102">
        <v>-4</v>
      </c>
      <c r="P73" s="71">
        <v>8858</v>
      </c>
      <c r="Q73" s="4"/>
      <c r="R73" s="4"/>
      <c r="S73" s="4"/>
      <c r="T73" s="4"/>
      <c r="U73" s="4"/>
      <c r="V73" s="4"/>
      <c r="W73" s="4"/>
      <c r="X73" s="4"/>
      <c r="Y73" s="4"/>
    </row>
    <row r="74" spans="2:25" ht="15" customHeight="1">
      <c r="B74" s="45"/>
      <c r="C74" s="50" t="s">
        <v>38</v>
      </c>
      <c r="D74" s="72">
        <v>11237</v>
      </c>
      <c r="E74" s="73">
        <v>5358</v>
      </c>
      <c r="F74" s="74">
        <v>5879</v>
      </c>
      <c r="G74" s="72">
        <v>4</v>
      </c>
      <c r="H74" s="73">
        <v>5</v>
      </c>
      <c r="I74" s="74">
        <v>-1</v>
      </c>
      <c r="J74" s="54">
        <v>-4</v>
      </c>
      <c r="K74" s="73">
        <v>-2</v>
      </c>
      <c r="L74" s="74">
        <v>-2</v>
      </c>
      <c r="M74" s="55">
        <v>8</v>
      </c>
      <c r="N74" s="73">
        <v>7</v>
      </c>
      <c r="O74" s="73">
        <v>1</v>
      </c>
      <c r="P74" s="56">
        <v>3496</v>
      </c>
      <c r="Q74" s="4"/>
      <c r="R74" s="4"/>
      <c r="S74" s="4"/>
      <c r="T74" s="4"/>
      <c r="U74" s="4"/>
      <c r="V74" s="4"/>
      <c r="W74" s="4"/>
      <c r="X74" s="4"/>
      <c r="Y74" s="4"/>
    </row>
    <row r="75" spans="2:25" ht="15" customHeight="1">
      <c r="B75" s="45"/>
      <c r="C75" s="50" t="s">
        <v>92</v>
      </c>
      <c r="D75" s="72">
        <v>17958</v>
      </c>
      <c r="E75" s="73">
        <v>8621</v>
      </c>
      <c r="F75" s="74">
        <v>9337</v>
      </c>
      <c r="G75" s="72">
        <v>-30</v>
      </c>
      <c r="H75" s="73">
        <v>-21</v>
      </c>
      <c r="I75" s="74">
        <v>-9</v>
      </c>
      <c r="J75" s="54">
        <v>-12</v>
      </c>
      <c r="K75" s="73">
        <v>-8</v>
      </c>
      <c r="L75" s="74">
        <v>-4</v>
      </c>
      <c r="M75" s="55">
        <v>-18</v>
      </c>
      <c r="N75" s="73">
        <v>-13</v>
      </c>
      <c r="O75" s="73">
        <v>-5</v>
      </c>
      <c r="P75" s="56">
        <v>5362</v>
      </c>
      <c r="Q75" s="4"/>
      <c r="R75" s="4"/>
      <c r="S75" s="4"/>
      <c r="T75" s="4"/>
      <c r="U75" s="4"/>
      <c r="V75" s="4"/>
      <c r="W75" s="4"/>
      <c r="X75" s="4"/>
      <c r="Y75" s="4"/>
    </row>
    <row r="76" spans="2:16" ht="15" customHeight="1">
      <c r="B76" s="163" t="s">
        <v>48</v>
      </c>
      <c r="C76" s="164"/>
      <c r="D76" s="57">
        <v>438826</v>
      </c>
      <c r="E76" s="58">
        <v>213775</v>
      </c>
      <c r="F76" s="59">
        <v>225051</v>
      </c>
      <c r="G76" s="57">
        <v>-327</v>
      </c>
      <c r="H76" s="58">
        <v>-184</v>
      </c>
      <c r="I76" s="59">
        <v>-143</v>
      </c>
      <c r="J76" s="60">
        <v>-199</v>
      </c>
      <c r="K76" s="58">
        <v>-100</v>
      </c>
      <c r="L76" s="59">
        <v>-99</v>
      </c>
      <c r="M76" s="61">
        <v>-128</v>
      </c>
      <c r="N76" s="58">
        <v>-84</v>
      </c>
      <c r="O76" s="58">
        <v>-44</v>
      </c>
      <c r="P76" s="62">
        <v>143560</v>
      </c>
    </row>
    <row r="77" spans="2:16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</row>
    <row r="78" spans="2:25" ht="15" customHeight="1">
      <c r="B78" s="194" t="s">
        <v>87</v>
      </c>
      <c r="C78" s="195"/>
      <c r="D78" s="105">
        <v>187913</v>
      </c>
      <c r="E78" s="106">
        <v>92109</v>
      </c>
      <c r="F78" s="107">
        <v>95804</v>
      </c>
      <c r="G78" s="105">
        <v>-193</v>
      </c>
      <c r="H78" s="106">
        <v>-102</v>
      </c>
      <c r="I78" s="107">
        <v>-91</v>
      </c>
      <c r="J78" s="108">
        <v>-105</v>
      </c>
      <c r="K78" s="106">
        <v>-56</v>
      </c>
      <c r="L78" s="107">
        <v>-49</v>
      </c>
      <c r="M78" s="109">
        <v>-88</v>
      </c>
      <c r="N78" s="106">
        <v>-46</v>
      </c>
      <c r="O78" s="106">
        <v>-42</v>
      </c>
      <c r="P78" s="110">
        <v>64862</v>
      </c>
      <c r="Q78" s="4"/>
      <c r="R78" s="4"/>
      <c r="S78" s="4"/>
      <c r="T78" s="4"/>
      <c r="U78" s="4"/>
      <c r="V78" s="4"/>
      <c r="W78" s="4"/>
      <c r="X78" s="4"/>
      <c r="Y78" s="4"/>
    </row>
    <row r="79" spans="2:25" ht="15" customHeight="1">
      <c r="B79" s="185" t="s">
        <v>44</v>
      </c>
      <c r="C79" s="186"/>
      <c r="D79" s="51">
        <v>1469815</v>
      </c>
      <c r="E79" s="52">
        <v>716242</v>
      </c>
      <c r="F79" s="53">
        <v>753573</v>
      </c>
      <c r="G79" s="51">
        <v>72</v>
      </c>
      <c r="H79" s="52">
        <v>12</v>
      </c>
      <c r="I79" s="53">
        <v>60</v>
      </c>
      <c r="J79" s="54">
        <v>94</v>
      </c>
      <c r="K79" s="52">
        <v>-17</v>
      </c>
      <c r="L79" s="53">
        <v>111</v>
      </c>
      <c r="M79" s="55">
        <v>-22</v>
      </c>
      <c r="N79" s="52">
        <v>29</v>
      </c>
      <c r="O79" s="52">
        <v>-51</v>
      </c>
      <c r="P79" s="56">
        <v>595554</v>
      </c>
      <c r="Q79" s="4"/>
      <c r="R79" s="4"/>
      <c r="S79" s="4"/>
      <c r="T79" s="4"/>
      <c r="U79" s="4"/>
      <c r="V79" s="4"/>
      <c r="W79" s="4"/>
      <c r="X79" s="4"/>
      <c r="Y79" s="4"/>
    </row>
    <row r="80" spans="2:25" ht="15" customHeight="1">
      <c r="B80" s="185" t="s">
        <v>88</v>
      </c>
      <c r="C80" s="186"/>
      <c r="D80" s="51">
        <v>214865</v>
      </c>
      <c r="E80" s="52">
        <v>103873</v>
      </c>
      <c r="F80" s="53">
        <v>110992</v>
      </c>
      <c r="G80" s="51">
        <v>-149</v>
      </c>
      <c r="H80" s="52">
        <v>-99</v>
      </c>
      <c r="I80" s="52">
        <v>-50</v>
      </c>
      <c r="J80" s="54">
        <v>-106</v>
      </c>
      <c r="K80" s="52">
        <v>-74</v>
      </c>
      <c r="L80" s="53">
        <v>-32</v>
      </c>
      <c r="M80" s="55">
        <v>-43</v>
      </c>
      <c r="N80" s="52">
        <v>-25</v>
      </c>
      <c r="O80" s="52">
        <v>-18</v>
      </c>
      <c r="P80" s="56">
        <v>70385</v>
      </c>
      <c r="Q80" s="4"/>
      <c r="R80" s="4"/>
      <c r="S80" s="4"/>
      <c r="T80" s="4"/>
      <c r="U80" s="4"/>
      <c r="V80" s="4"/>
      <c r="W80" s="4"/>
      <c r="X80" s="4"/>
      <c r="Y80" s="4"/>
    </row>
    <row r="81" spans="2:25" ht="15" customHeight="1">
      <c r="B81" s="185" t="s">
        <v>49</v>
      </c>
      <c r="C81" s="186"/>
      <c r="D81" s="51">
        <v>77792</v>
      </c>
      <c r="E81" s="52">
        <v>37252</v>
      </c>
      <c r="F81" s="53">
        <v>40540</v>
      </c>
      <c r="G81" s="51">
        <v>-70</v>
      </c>
      <c r="H81" s="52">
        <v>-45</v>
      </c>
      <c r="I81" s="53">
        <v>-25</v>
      </c>
      <c r="J81" s="54">
        <v>-54</v>
      </c>
      <c r="K81" s="52">
        <v>-26</v>
      </c>
      <c r="L81" s="53">
        <v>-28</v>
      </c>
      <c r="M81" s="55">
        <v>-16</v>
      </c>
      <c r="N81" s="52">
        <v>-19</v>
      </c>
      <c r="O81" s="52">
        <v>3</v>
      </c>
      <c r="P81" s="56">
        <v>24704</v>
      </c>
      <c r="Q81" s="4"/>
      <c r="R81" s="4"/>
      <c r="S81" s="4"/>
      <c r="T81" s="4"/>
      <c r="U81" s="4"/>
      <c r="V81" s="4"/>
      <c r="W81" s="4"/>
      <c r="X81" s="4"/>
      <c r="Y81" s="4"/>
    </row>
    <row r="82" spans="2:25" ht="15" customHeight="1">
      <c r="B82" s="185" t="s">
        <v>50</v>
      </c>
      <c r="C82" s="186"/>
      <c r="D82" s="51">
        <v>86907</v>
      </c>
      <c r="E82" s="52">
        <v>41812</v>
      </c>
      <c r="F82" s="53">
        <v>45095</v>
      </c>
      <c r="G82" s="51">
        <v>-33</v>
      </c>
      <c r="H82" s="52">
        <v>-29</v>
      </c>
      <c r="I82" s="53">
        <v>-4</v>
      </c>
      <c r="J82" s="54">
        <v>-45</v>
      </c>
      <c r="K82" s="52">
        <v>-29</v>
      </c>
      <c r="L82" s="53">
        <v>-16</v>
      </c>
      <c r="M82" s="55">
        <v>12</v>
      </c>
      <c r="N82" s="52">
        <v>0</v>
      </c>
      <c r="O82" s="52">
        <v>12</v>
      </c>
      <c r="P82" s="56">
        <v>26442</v>
      </c>
      <c r="Q82" s="4"/>
      <c r="R82" s="4"/>
      <c r="S82" s="4"/>
      <c r="T82" s="4"/>
      <c r="U82" s="4"/>
      <c r="V82" s="4"/>
      <c r="W82" s="4"/>
      <c r="X82" s="4"/>
      <c r="Y82" s="4"/>
    </row>
    <row r="83" spans="2:25" ht="15" customHeight="1">
      <c r="B83" s="185" t="s">
        <v>51</v>
      </c>
      <c r="C83" s="186"/>
      <c r="D83" s="51">
        <v>217361</v>
      </c>
      <c r="E83" s="52">
        <v>104456</v>
      </c>
      <c r="F83" s="53">
        <v>112905</v>
      </c>
      <c r="G83" s="51">
        <v>-152</v>
      </c>
      <c r="H83" s="52">
        <v>-111</v>
      </c>
      <c r="I83" s="53">
        <v>-41</v>
      </c>
      <c r="J83" s="54">
        <v>-95</v>
      </c>
      <c r="K83" s="52">
        <v>-74</v>
      </c>
      <c r="L83" s="53">
        <v>-21</v>
      </c>
      <c r="M83" s="55">
        <v>-57</v>
      </c>
      <c r="N83" s="52">
        <v>-37</v>
      </c>
      <c r="O83" s="52">
        <v>-20</v>
      </c>
      <c r="P83" s="56">
        <v>78793</v>
      </c>
      <c r="Q83" s="4"/>
      <c r="R83" s="4"/>
      <c r="S83" s="4"/>
      <c r="T83" s="4"/>
      <c r="U83" s="4"/>
      <c r="V83" s="4"/>
      <c r="W83" s="4"/>
      <c r="X83" s="4"/>
      <c r="Y83" s="4"/>
    </row>
    <row r="84" spans="2:25" ht="15" customHeight="1">
      <c r="B84" s="196" t="s">
        <v>59</v>
      </c>
      <c r="C84" s="197"/>
      <c r="D84" s="51">
        <v>93718</v>
      </c>
      <c r="E84" s="52">
        <v>44742</v>
      </c>
      <c r="F84" s="53">
        <v>48976</v>
      </c>
      <c r="G84" s="51">
        <v>-81</v>
      </c>
      <c r="H84" s="52">
        <v>-35</v>
      </c>
      <c r="I84" s="53">
        <v>-46</v>
      </c>
      <c r="J84" s="54">
        <v>-41</v>
      </c>
      <c r="K84" s="52">
        <v>-19</v>
      </c>
      <c r="L84" s="53">
        <v>-22</v>
      </c>
      <c r="M84" s="55">
        <v>-40</v>
      </c>
      <c r="N84" s="52">
        <v>-16</v>
      </c>
      <c r="O84" s="52">
        <v>-24</v>
      </c>
      <c r="P84" s="56">
        <v>31959</v>
      </c>
      <c r="Q84" s="4"/>
      <c r="R84" s="4"/>
      <c r="S84" s="4"/>
      <c r="T84" s="4"/>
      <c r="U84" s="4"/>
      <c r="V84" s="4"/>
      <c r="W84" s="4"/>
      <c r="X84" s="4"/>
      <c r="Y84" s="4"/>
    </row>
    <row r="85" spans="2:16" ht="15" customHeight="1">
      <c r="B85" s="163" t="s">
        <v>65</v>
      </c>
      <c r="C85" s="164"/>
      <c r="D85" s="57">
        <v>2348371</v>
      </c>
      <c r="E85" s="58">
        <v>1140486</v>
      </c>
      <c r="F85" s="59">
        <v>1207885</v>
      </c>
      <c r="G85" s="57">
        <v>-606</v>
      </c>
      <c r="H85" s="58">
        <v>-409</v>
      </c>
      <c r="I85" s="59">
        <v>-197</v>
      </c>
      <c r="J85" s="60">
        <v>-352</v>
      </c>
      <c r="K85" s="58">
        <v>-295</v>
      </c>
      <c r="L85" s="59">
        <v>-57</v>
      </c>
      <c r="M85" s="61">
        <v>-254</v>
      </c>
      <c r="N85" s="58">
        <v>-114</v>
      </c>
      <c r="O85" s="58">
        <v>-140</v>
      </c>
      <c r="P85" s="62">
        <v>892699</v>
      </c>
    </row>
    <row r="86" spans="2:16" ht="15.75" customHeight="1">
      <c r="B86" s="2" t="s">
        <v>64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</row>
    <row r="91" spans="2:16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</row>
    <row r="92" spans="2:16" ht="15" customHeight="1">
      <c r="B92" s="24"/>
      <c r="C92" s="161" t="s">
        <v>113</v>
      </c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2"/>
    </row>
    <row r="93" spans="2:16" ht="15" customHeight="1">
      <c r="B93" s="24"/>
      <c r="C93" s="161" t="s">
        <v>83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2"/>
    </row>
    <row r="94" spans="2:16" ht="15" customHeight="1">
      <c r="B94" s="25"/>
      <c r="C94" s="161" t="s">
        <v>159</v>
      </c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2"/>
    </row>
    <row r="95" spans="2:16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</row>
    <row r="96" spans="2:16" ht="24" customHeight="1">
      <c r="B96" s="30"/>
      <c r="C96" s="31"/>
      <c r="D96" s="28"/>
      <c r="E96" s="192" t="s">
        <v>60</v>
      </c>
      <c r="F96" s="193"/>
      <c r="G96" s="32" t="s">
        <v>102</v>
      </c>
      <c r="H96" s="138" t="s">
        <v>69</v>
      </c>
      <c r="I96" s="139"/>
      <c r="J96" s="139"/>
      <c r="K96" s="139"/>
      <c r="L96" s="140"/>
      <c r="M96" s="28"/>
      <c r="N96" s="28"/>
      <c r="O96" s="28"/>
      <c r="P96" s="29"/>
    </row>
    <row r="97" spans="2:16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</row>
    <row r="98" spans="2:16" ht="24" customHeight="1">
      <c r="B98" s="25"/>
      <c r="C98" s="3"/>
      <c r="D98" s="28"/>
      <c r="E98" s="28"/>
      <c r="F98" s="28"/>
      <c r="G98" s="32" t="s">
        <v>103</v>
      </c>
      <c r="H98" s="138" t="s">
        <v>104</v>
      </c>
      <c r="I98" s="139"/>
      <c r="J98" s="139"/>
      <c r="K98" s="139"/>
      <c r="L98" s="140"/>
      <c r="M98" s="28"/>
      <c r="N98" s="28"/>
      <c r="O98" s="28"/>
      <c r="P98" s="29"/>
    </row>
    <row r="99" spans="2:16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</row>
    <row r="100" spans="2:16" ht="24" customHeight="1">
      <c r="B100" s="24"/>
      <c r="C100" s="3"/>
      <c r="D100" s="28"/>
      <c r="E100" s="28"/>
      <c r="F100" s="28"/>
      <c r="G100" s="32" t="s">
        <v>103</v>
      </c>
      <c r="H100" s="138" t="s">
        <v>70</v>
      </c>
      <c r="I100" s="139"/>
      <c r="J100" s="139"/>
      <c r="K100" s="139"/>
      <c r="L100" s="140"/>
      <c r="M100" s="28"/>
      <c r="N100" s="28"/>
      <c r="O100" s="28"/>
      <c r="P100" s="29"/>
    </row>
    <row r="101" spans="2:16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</row>
    <row r="102" spans="2:16" ht="24" customHeight="1">
      <c r="B102" s="33"/>
      <c r="C102" s="3"/>
      <c r="D102" s="28"/>
      <c r="E102" s="28"/>
      <c r="F102" s="28"/>
      <c r="G102" s="32" t="s">
        <v>103</v>
      </c>
      <c r="H102" s="138" t="s">
        <v>105</v>
      </c>
      <c r="I102" s="139"/>
      <c r="J102" s="139"/>
      <c r="K102" s="139"/>
      <c r="L102" s="140"/>
      <c r="M102" s="28"/>
      <c r="N102" s="28"/>
      <c r="O102" s="28"/>
      <c r="P102" s="29"/>
    </row>
    <row r="103" spans="2:16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</row>
    <row r="104" spans="2:16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</row>
    <row r="105" spans="2:16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5.75" customHeight="1">
      <c r="B106" s="38"/>
      <c r="C106" s="39" t="s">
        <v>127</v>
      </c>
      <c r="D106" s="2" t="s">
        <v>106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5.75" customHeight="1">
      <c r="B107" s="38" t="s">
        <v>107</v>
      </c>
      <c r="C107" s="40" t="s">
        <v>107</v>
      </c>
      <c r="D107" s="2" t="s">
        <v>61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5.75" customHeight="1">
      <c r="B108" s="38" t="s">
        <v>108</v>
      </c>
      <c r="C108" s="40" t="s">
        <v>108</v>
      </c>
      <c r="D108" s="2" t="s">
        <v>62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5.75" customHeight="1">
      <c r="B110" s="38"/>
      <c r="C110" s="39" t="s">
        <v>109</v>
      </c>
      <c r="D110" s="2" t="s">
        <v>63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5.75" customHeight="1">
      <c r="B111" s="38"/>
      <c r="C111" s="3"/>
      <c r="D111" s="2" t="s">
        <v>71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5.75" customHeight="1">
      <c r="B112" s="2"/>
      <c r="C112" s="3"/>
      <c r="D112" s="2" t="s">
        <v>72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5.75" customHeight="1">
      <c r="B113" s="2"/>
      <c r="C113" s="3"/>
      <c r="D113" s="2" t="s">
        <v>95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5.75" customHeight="1">
      <c r="B114" s="2"/>
      <c r="C114" s="3"/>
      <c r="D114" s="2" t="s">
        <v>73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5.75" customHeight="1">
      <c r="B115" s="2"/>
      <c r="C115" s="3"/>
      <c r="D115" s="2" t="s">
        <v>74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15.75" customHeight="1">
      <c r="B116" s="2"/>
      <c r="C116" s="3"/>
      <c r="D116" s="2" t="s">
        <v>75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</row>
    <row r="117" spans="2:16" ht="15.75" customHeight="1">
      <c r="B117" s="2"/>
      <c r="C117" s="3"/>
      <c r="D117" s="2" t="s">
        <v>96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2:16" ht="15.75" customHeight="1">
      <c r="B119" s="1"/>
      <c r="C119" s="41" t="s">
        <v>157</v>
      </c>
      <c r="D119" s="42" t="s">
        <v>97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</row>
    <row r="120" spans="2:16" ht="15.75" customHeight="1">
      <c r="B120" s="1"/>
      <c r="C120" s="2"/>
      <c r="D120" s="1" t="s">
        <v>98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6" s="123" customFormat="1" ht="15.75" customHeight="1">
      <c r="B121" s="1"/>
      <c r="C121" s="2"/>
      <c r="D121" s="1" t="s">
        <v>99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</row>
    <row r="122" spans="2:16" s="123" customFormat="1" ht="15.75" customHeight="1">
      <c r="B122" s="1"/>
      <c r="C122" s="2"/>
      <c r="D122" s="2" t="s">
        <v>100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</row>
    <row r="123" spans="2:16" s="123" customFormat="1" ht="15.75" customHeight="1">
      <c r="B123" s="18"/>
      <c r="C123" s="3"/>
      <c r="D123" s="2" t="s">
        <v>101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</row>
    <row r="124" spans="2:16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</row>
    <row r="125" spans="1:16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</row>
    <row r="126" spans="1:16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</row>
    <row r="127" spans="1:16" s="128" customFormat="1" ht="15.75" customHeight="1">
      <c r="A127" s="126"/>
      <c r="B127" s="3"/>
      <c r="C127" s="3"/>
      <c r="D127" s="3"/>
      <c r="E127" s="114" t="s">
        <v>110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</row>
    <row r="128" spans="1:16" s="128" customFormat="1" ht="15.75" customHeight="1">
      <c r="A128" s="126"/>
      <c r="B128" s="3"/>
      <c r="C128" s="3"/>
      <c r="D128" s="3"/>
      <c r="E128" s="114" t="s">
        <v>89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</row>
    <row r="129" spans="2:16" s="123" customFormat="1" ht="15.75" customHeight="1">
      <c r="B129" s="3"/>
      <c r="C129" s="3"/>
      <c r="D129" s="3"/>
      <c r="E129" s="114" t="s">
        <v>111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</row>
    <row r="130" spans="1:16" s="128" customFormat="1" ht="15.75" customHeight="1">
      <c r="A130" s="126"/>
      <c r="B130" s="3"/>
      <c r="C130" s="3"/>
      <c r="D130" s="3"/>
      <c r="E130" s="114" t="s">
        <v>114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</row>
    <row r="131" spans="2:16" s="132" customFormat="1" ht="15.75" customHeight="1">
      <c r="B131" s="7"/>
      <c r="C131" s="3"/>
      <c r="D131" s="3"/>
      <c r="E131" s="115" t="s">
        <v>90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</row>
    <row r="132" spans="2:16" ht="15.75" customHeight="1">
      <c r="B132" s="7"/>
      <c r="C132" s="3"/>
      <c r="D132" s="3"/>
      <c r="E132" s="115" t="s">
        <v>91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112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6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</row>
    <row r="135" spans="2:16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</row>
    <row r="136" spans="2:16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</row>
    <row r="137" spans="4:16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</row>
    <row r="138" spans="11:16" ht="15.75" customHeight="1">
      <c r="K138" s="5"/>
      <c r="L138" s="5"/>
      <c r="M138" s="5"/>
      <c r="N138" s="5"/>
      <c r="O138" s="5"/>
      <c r="P138" s="5"/>
    </row>
    <row r="139" spans="11:16" ht="15.75" customHeight="1">
      <c r="K139" s="5"/>
      <c r="L139" s="5"/>
      <c r="M139" s="5"/>
      <c r="N139" s="5"/>
      <c r="O139" s="5"/>
      <c r="P139" s="5"/>
    </row>
    <row r="140" spans="11:16" ht="15.75" customHeight="1">
      <c r="K140" s="5"/>
      <c r="L140" s="5"/>
      <c r="M140" s="5"/>
      <c r="N140" s="5"/>
      <c r="O140" s="5"/>
      <c r="P140" s="5"/>
    </row>
    <row r="141" spans="11:16" ht="15.75" customHeight="1">
      <c r="K141" s="5"/>
      <c r="L141" s="5"/>
      <c r="M141" s="5"/>
      <c r="N141" s="5"/>
      <c r="O141" s="5"/>
      <c r="P141" s="5"/>
    </row>
  </sheetData>
  <sheetProtection/>
  <mergeCells count="75">
    <mergeCell ref="C1:P1"/>
    <mergeCell ref="C2:P2"/>
    <mergeCell ref="B4:C5"/>
    <mergeCell ref="D4:F4"/>
    <mergeCell ref="G4:I4"/>
    <mergeCell ref="J4:L4"/>
    <mergeCell ref="M4:O4"/>
    <mergeCell ref="P4:P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  <mergeCell ref="D16:F16"/>
    <mergeCell ref="G16:I16"/>
    <mergeCell ref="J16:L16"/>
    <mergeCell ref="M16:O16"/>
    <mergeCell ref="P16:P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8:C38"/>
    <mergeCell ref="B41:C41"/>
    <mergeCell ref="B46:C46"/>
    <mergeCell ref="B48:C48"/>
    <mergeCell ref="B54:C55"/>
    <mergeCell ref="D54:F54"/>
    <mergeCell ref="G54:I54"/>
    <mergeCell ref="J54:L54"/>
    <mergeCell ref="M54:O54"/>
    <mergeCell ref="P54:P55"/>
    <mergeCell ref="B56:C56"/>
    <mergeCell ref="B60:C60"/>
    <mergeCell ref="B65:C65"/>
    <mergeCell ref="B68:C68"/>
    <mergeCell ref="B71:C71"/>
    <mergeCell ref="B73:C73"/>
    <mergeCell ref="B76:C76"/>
    <mergeCell ref="B78:C78"/>
    <mergeCell ref="B79:C79"/>
    <mergeCell ref="B80:C80"/>
    <mergeCell ref="B81:C81"/>
    <mergeCell ref="B82:C82"/>
    <mergeCell ref="B83:C83"/>
    <mergeCell ref="B84:C84"/>
    <mergeCell ref="B85:C85"/>
    <mergeCell ref="C92:P92"/>
    <mergeCell ref="H98:L98"/>
    <mergeCell ref="H100:L100"/>
    <mergeCell ref="H102:L102"/>
    <mergeCell ref="C93:P93"/>
    <mergeCell ref="C94:P94"/>
    <mergeCell ref="E96:F96"/>
    <mergeCell ref="H96:L96"/>
  </mergeCells>
  <printOptions/>
  <pageMargins left="0.787" right="0.787" top="0.984" bottom="0.984" header="0.512" footer="0.512"/>
  <pageSetup horizontalDpi="300" verticalDpi="3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1"/>
  <sheetViews>
    <sheetView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7.25" style="4" customWidth="1"/>
    <col min="5" max="6" width="6.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7" width="5.25" style="4" bestFit="1" customWidth="1"/>
    <col min="18" max="19" width="4.58203125" style="4" bestFit="1" customWidth="1"/>
    <col min="20" max="24" width="4.58203125" style="5" bestFit="1" customWidth="1"/>
    <col min="25" max="16384" width="8" style="5" customWidth="1"/>
  </cols>
  <sheetData>
    <row r="1" spans="2:17" ht="15.75" customHeight="1">
      <c r="B1" s="2"/>
      <c r="C1" s="146" t="s">
        <v>52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2"/>
    </row>
    <row r="2" spans="2:17" ht="15.75" customHeight="1">
      <c r="B2" s="2"/>
      <c r="C2" s="145" t="s">
        <v>191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2"/>
    </row>
    <row r="3" spans="2:17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126</v>
      </c>
      <c r="Q3" s="2"/>
    </row>
    <row r="4" spans="2:17" ht="15.75" customHeight="1">
      <c r="B4" s="152" t="s">
        <v>54</v>
      </c>
      <c r="C4" s="149"/>
      <c r="D4" s="149" t="s">
        <v>1</v>
      </c>
      <c r="E4" s="149"/>
      <c r="F4" s="149"/>
      <c r="G4" s="147" t="s">
        <v>2</v>
      </c>
      <c r="H4" s="147"/>
      <c r="I4" s="147"/>
      <c r="J4" s="147" t="s">
        <v>3</v>
      </c>
      <c r="K4" s="147"/>
      <c r="L4" s="147"/>
      <c r="M4" s="147" t="s">
        <v>4</v>
      </c>
      <c r="N4" s="147"/>
      <c r="O4" s="148"/>
      <c r="P4" s="150" t="s">
        <v>53</v>
      </c>
      <c r="Q4" s="2"/>
    </row>
    <row r="5" spans="2:17" ht="15.75" customHeight="1">
      <c r="B5" s="153"/>
      <c r="C5" s="154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51"/>
      <c r="Q5" s="2"/>
    </row>
    <row r="6" spans="2:24" ht="15.75" customHeight="1">
      <c r="B6" s="187" t="s">
        <v>120</v>
      </c>
      <c r="C6" s="188"/>
      <c r="D6" s="87">
        <v>2347600</v>
      </c>
      <c r="E6" s="88">
        <v>1140120</v>
      </c>
      <c r="F6" s="89">
        <v>1207480</v>
      </c>
      <c r="G6" s="87">
        <v>-771</v>
      </c>
      <c r="H6" s="88">
        <v>-366</v>
      </c>
      <c r="I6" s="89">
        <v>-405</v>
      </c>
      <c r="J6" s="87">
        <v>-166</v>
      </c>
      <c r="K6" s="88">
        <v>-46</v>
      </c>
      <c r="L6" s="89">
        <v>-120</v>
      </c>
      <c r="M6" s="87">
        <v>-605</v>
      </c>
      <c r="N6" s="88">
        <v>-320</v>
      </c>
      <c r="O6" s="88">
        <v>-285</v>
      </c>
      <c r="P6" s="90">
        <v>892634</v>
      </c>
      <c r="Q6" s="2"/>
      <c r="T6" s="4"/>
      <c r="U6" s="4"/>
      <c r="V6" s="4"/>
      <c r="W6" s="4"/>
      <c r="X6" s="4"/>
    </row>
    <row r="7" spans="2:24" ht="15.75" customHeight="1">
      <c r="B7" s="143" t="s">
        <v>121</v>
      </c>
      <c r="C7" s="191"/>
      <c r="D7" s="91">
        <v>-771</v>
      </c>
      <c r="E7" s="92">
        <v>-366</v>
      </c>
      <c r="F7" s="93">
        <v>-405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-65</v>
      </c>
      <c r="Q7" s="2"/>
      <c r="T7" s="4"/>
      <c r="U7" s="4"/>
      <c r="V7" s="4"/>
      <c r="W7" s="4"/>
      <c r="X7" s="4"/>
    </row>
    <row r="8" spans="2:24" ht="15.75" customHeight="1">
      <c r="B8" s="143" t="s">
        <v>160</v>
      </c>
      <c r="C8" s="144"/>
      <c r="D8" s="91">
        <v>-5895</v>
      </c>
      <c r="E8" s="92">
        <v>-4078</v>
      </c>
      <c r="F8" s="93">
        <v>-1817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7945</v>
      </c>
      <c r="Q8" s="2"/>
      <c r="T8" s="4"/>
      <c r="U8" s="4"/>
      <c r="V8" s="4"/>
      <c r="W8" s="4"/>
      <c r="X8" s="4"/>
    </row>
    <row r="9" spans="2:24" ht="15.75" customHeight="1">
      <c r="B9" s="187" t="s">
        <v>161</v>
      </c>
      <c r="C9" s="189"/>
      <c r="D9" s="66">
        <v>1908896</v>
      </c>
      <c r="E9" s="67">
        <v>926395</v>
      </c>
      <c r="F9" s="67">
        <v>982501</v>
      </c>
      <c r="G9" s="66">
        <v>-649</v>
      </c>
      <c r="H9" s="67">
        <v>-316</v>
      </c>
      <c r="I9" s="67">
        <v>-333</v>
      </c>
      <c r="J9" s="66">
        <v>-52</v>
      </c>
      <c r="K9" s="67">
        <v>-6</v>
      </c>
      <c r="L9" s="67">
        <v>-46</v>
      </c>
      <c r="M9" s="66">
        <v>-597</v>
      </c>
      <c r="N9" s="67">
        <v>-310</v>
      </c>
      <c r="O9" s="67">
        <v>-287</v>
      </c>
      <c r="P9" s="82">
        <v>749036</v>
      </c>
      <c r="Q9" s="2"/>
      <c r="T9" s="4"/>
      <c r="U9" s="4"/>
      <c r="V9" s="4"/>
      <c r="W9" s="4"/>
      <c r="X9" s="4"/>
    </row>
    <row r="10" spans="2:24" ht="15.75" customHeight="1">
      <c r="B10" s="143" t="s">
        <v>162</v>
      </c>
      <c r="C10" s="191"/>
      <c r="D10" s="91">
        <v>-649</v>
      </c>
      <c r="E10" s="92">
        <v>-316</v>
      </c>
      <c r="F10" s="93">
        <v>-333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-103</v>
      </c>
      <c r="Q10" s="2"/>
      <c r="T10" s="4"/>
      <c r="U10" s="4"/>
      <c r="V10" s="4"/>
      <c r="W10" s="4"/>
      <c r="X10" s="4"/>
    </row>
    <row r="11" spans="2:24" ht="15.75" customHeight="1">
      <c r="B11" s="143" t="s">
        <v>160</v>
      </c>
      <c r="C11" s="144"/>
      <c r="D11" s="91">
        <v>-4005</v>
      </c>
      <c r="E11" s="95">
        <v>-3111</v>
      </c>
      <c r="F11" s="95">
        <v>-894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6558</v>
      </c>
      <c r="Q11" s="2"/>
      <c r="T11" s="4"/>
      <c r="U11" s="4"/>
      <c r="V11" s="4"/>
      <c r="W11" s="4"/>
      <c r="X11" s="4"/>
    </row>
    <row r="12" spans="2:24" ht="15.75" customHeight="1">
      <c r="B12" s="187" t="s">
        <v>163</v>
      </c>
      <c r="C12" s="189"/>
      <c r="D12" s="66">
        <v>438704</v>
      </c>
      <c r="E12" s="67">
        <v>213725</v>
      </c>
      <c r="F12" s="81">
        <v>224979</v>
      </c>
      <c r="G12" s="66">
        <v>-122</v>
      </c>
      <c r="H12" s="67">
        <v>-50</v>
      </c>
      <c r="I12" s="81">
        <v>-72</v>
      </c>
      <c r="J12" s="66">
        <v>-114</v>
      </c>
      <c r="K12" s="67">
        <v>-40</v>
      </c>
      <c r="L12" s="81">
        <v>-74</v>
      </c>
      <c r="M12" s="66">
        <v>-8</v>
      </c>
      <c r="N12" s="67">
        <v>-10</v>
      </c>
      <c r="O12" s="67">
        <v>2</v>
      </c>
      <c r="P12" s="82">
        <v>143598</v>
      </c>
      <c r="Q12" s="2"/>
      <c r="T12" s="4"/>
      <c r="U12" s="4"/>
      <c r="V12" s="4"/>
      <c r="W12" s="4"/>
      <c r="X12" s="4"/>
    </row>
    <row r="13" spans="2:17" ht="15.75" customHeight="1">
      <c r="B13" s="143" t="s">
        <v>162</v>
      </c>
      <c r="C13" s="191"/>
      <c r="D13" s="91">
        <v>-122</v>
      </c>
      <c r="E13" s="92">
        <v>-50</v>
      </c>
      <c r="F13" s="93">
        <v>-72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38</v>
      </c>
      <c r="Q13" s="2"/>
    </row>
    <row r="14" spans="2:17" ht="15.75" customHeight="1">
      <c r="B14" s="183" t="s">
        <v>160</v>
      </c>
      <c r="C14" s="184"/>
      <c r="D14" s="91">
        <v>-1890</v>
      </c>
      <c r="E14" s="98">
        <v>-967</v>
      </c>
      <c r="F14" s="98">
        <v>-923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1387</v>
      </c>
      <c r="Q14" s="2"/>
    </row>
    <row r="15" spans="2:17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2"/>
    </row>
    <row r="16" spans="2:17" ht="15.75" customHeight="1">
      <c r="B16" s="152" t="s">
        <v>54</v>
      </c>
      <c r="C16" s="149"/>
      <c r="D16" s="149" t="s">
        <v>1</v>
      </c>
      <c r="E16" s="149"/>
      <c r="F16" s="149"/>
      <c r="G16" s="147" t="s">
        <v>2</v>
      </c>
      <c r="H16" s="147"/>
      <c r="I16" s="147"/>
      <c r="J16" s="147" t="s">
        <v>3</v>
      </c>
      <c r="K16" s="147"/>
      <c r="L16" s="147"/>
      <c r="M16" s="147" t="s">
        <v>4</v>
      </c>
      <c r="N16" s="147"/>
      <c r="O16" s="148"/>
      <c r="P16" s="177" t="s">
        <v>53</v>
      </c>
      <c r="Q16" s="2"/>
    </row>
    <row r="17" spans="2:17" ht="15.75" customHeight="1">
      <c r="B17" s="153"/>
      <c r="C17" s="154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78"/>
      <c r="Q17" s="2"/>
    </row>
    <row r="18" spans="2:20" ht="15" customHeight="1">
      <c r="B18" s="187" t="s">
        <v>164</v>
      </c>
      <c r="C18" s="190"/>
      <c r="D18" s="66">
        <v>1029551</v>
      </c>
      <c r="E18" s="67">
        <v>501204</v>
      </c>
      <c r="F18" s="81">
        <v>528347</v>
      </c>
      <c r="G18" s="66">
        <v>-161</v>
      </c>
      <c r="H18" s="67">
        <v>-76</v>
      </c>
      <c r="I18" s="81">
        <v>-85</v>
      </c>
      <c r="J18" s="66">
        <v>242</v>
      </c>
      <c r="K18" s="67">
        <v>144</v>
      </c>
      <c r="L18" s="81">
        <v>98</v>
      </c>
      <c r="M18" s="67">
        <v>-403</v>
      </c>
      <c r="N18" s="67">
        <v>-220</v>
      </c>
      <c r="O18" s="67">
        <v>-183</v>
      </c>
      <c r="P18" s="82">
        <v>442677</v>
      </c>
      <c r="Q18" s="2"/>
      <c r="T18" s="4"/>
    </row>
    <row r="19" spans="2:20" ht="15" customHeight="1">
      <c r="B19" s="141" t="s">
        <v>165</v>
      </c>
      <c r="C19" s="142" t="s">
        <v>55</v>
      </c>
      <c r="D19" s="54">
        <v>282888</v>
      </c>
      <c r="E19" s="55">
        <v>135756</v>
      </c>
      <c r="F19" s="69">
        <v>147132</v>
      </c>
      <c r="G19" s="54">
        <v>50</v>
      </c>
      <c r="H19" s="55">
        <v>28</v>
      </c>
      <c r="I19" s="69">
        <v>22</v>
      </c>
      <c r="J19" s="54">
        <v>45</v>
      </c>
      <c r="K19" s="55">
        <v>33</v>
      </c>
      <c r="L19" s="69">
        <v>12</v>
      </c>
      <c r="M19" s="55">
        <v>5</v>
      </c>
      <c r="N19" s="55">
        <v>-5</v>
      </c>
      <c r="O19" s="55">
        <v>10</v>
      </c>
      <c r="P19" s="70">
        <v>130113</v>
      </c>
      <c r="Q19" s="2"/>
      <c r="T19" s="4"/>
    </row>
    <row r="20" spans="2:20" ht="15" customHeight="1">
      <c r="B20" s="141" t="s">
        <v>166</v>
      </c>
      <c r="C20" s="142" t="s">
        <v>56</v>
      </c>
      <c r="D20" s="54">
        <v>186734</v>
      </c>
      <c r="E20" s="55">
        <v>91799</v>
      </c>
      <c r="F20" s="69">
        <v>94935</v>
      </c>
      <c r="G20" s="54">
        <v>-20</v>
      </c>
      <c r="H20" s="55">
        <v>-12</v>
      </c>
      <c r="I20" s="69">
        <v>-8</v>
      </c>
      <c r="J20" s="54">
        <v>81</v>
      </c>
      <c r="K20" s="55">
        <v>52</v>
      </c>
      <c r="L20" s="69">
        <v>29</v>
      </c>
      <c r="M20" s="55">
        <v>-101</v>
      </c>
      <c r="N20" s="55">
        <v>-64</v>
      </c>
      <c r="O20" s="55">
        <v>-37</v>
      </c>
      <c r="P20" s="70">
        <v>81965</v>
      </c>
      <c r="Q20" s="2"/>
      <c r="T20" s="4"/>
    </row>
    <row r="21" spans="2:20" ht="15" customHeight="1">
      <c r="B21" s="141" t="s">
        <v>167</v>
      </c>
      <c r="C21" s="142" t="s">
        <v>57</v>
      </c>
      <c r="D21" s="54">
        <v>129410</v>
      </c>
      <c r="E21" s="55">
        <v>63882</v>
      </c>
      <c r="F21" s="69">
        <v>65528</v>
      </c>
      <c r="G21" s="54">
        <v>48</v>
      </c>
      <c r="H21" s="55">
        <v>34</v>
      </c>
      <c r="I21" s="69">
        <v>14</v>
      </c>
      <c r="J21" s="54">
        <v>40</v>
      </c>
      <c r="K21" s="55">
        <v>19</v>
      </c>
      <c r="L21" s="69">
        <v>21</v>
      </c>
      <c r="M21" s="55">
        <v>8</v>
      </c>
      <c r="N21" s="55">
        <v>15</v>
      </c>
      <c r="O21" s="55">
        <v>-7</v>
      </c>
      <c r="P21" s="70">
        <v>55887</v>
      </c>
      <c r="Q21" s="2"/>
      <c r="T21" s="4"/>
    </row>
    <row r="22" spans="2:20" ht="15" customHeight="1">
      <c r="B22" s="141" t="s">
        <v>168</v>
      </c>
      <c r="C22" s="142" t="s">
        <v>58</v>
      </c>
      <c r="D22" s="54">
        <v>220481</v>
      </c>
      <c r="E22" s="55">
        <v>108179</v>
      </c>
      <c r="F22" s="69">
        <v>112302</v>
      </c>
      <c r="G22" s="54">
        <v>-176</v>
      </c>
      <c r="H22" s="55">
        <v>-102</v>
      </c>
      <c r="I22" s="69">
        <v>-74</v>
      </c>
      <c r="J22" s="54">
        <v>22</v>
      </c>
      <c r="K22" s="55">
        <v>5</v>
      </c>
      <c r="L22" s="69">
        <v>17</v>
      </c>
      <c r="M22" s="55">
        <v>-198</v>
      </c>
      <c r="N22" s="55">
        <v>-107</v>
      </c>
      <c r="O22" s="55">
        <v>-91</v>
      </c>
      <c r="P22" s="70">
        <v>92270</v>
      </c>
      <c r="Q22" s="2"/>
      <c r="T22" s="4"/>
    </row>
    <row r="23" spans="2:20" ht="15" customHeight="1">
      <c r="B23" s="141" t="s">
        <v>169</v>
      </c>
      <c r="C23" s="142" t="s">
        <v>76</v>
      </c>
      <c r="D23" s="54">
        <v>210038</v>
      </c>
      <c r="E23" s="55">
        <v>101588</v>
      </c>
      <c r="F23" s="69">
        <v>108450</v>
      </c>
      <c r="G23" s="54">
        <v>-63</v>
      </c>
      <c r="H23" s="55">
        <v>-24</v>
      </c>
      <c r="I23" s="69">
        <v>-39</v>
      </c>
      <c r="J23" s="54">
        <v>54</v>
      </c>
      <c r="K23" s="55">
        <v>35</v>
      </c>
      <c r="L23" s="69">
        <v>19</v>
      </c>
      <c r="M23" s="55">
        <v>-117</v>
      </c>
      <c r="N23" s="55">
        <v>-59</v>
      </c>
      <c r="O23" s="55">
        <v>-58</v>
      </c>
      <c r="P23" s="70">
        <v>82442</v>
      </c>
      <c r="Q23" s="2"/>
      <c r="T23" s="4"/>
    </row>
    <row r="24" spans="2:20" ht="15" customHeight="1">
      <c r="B24" s="141" t="s">
        <v>170</v>
      </c>
      <c r="C24" s="142" t="s">
        <v>15</v>
      </c>
      <c r="D24" s="54">
        <v>163540</v>
      </c>
      <c r="E24" s="55">
        <v>78409</v>
      </c>
      <c r="F24" s="69">
        <v>85131</v>
      </c>
      <c r="G24" s="54">
        <v>-157</v>
      </c>
      <c r="H24" s="55">
        <v>-53</v>
      </c>
      <c r="I24" s="69">
        <v>-104</v>
      </c>
      <c r="J24" s="54">
        <v>-70</v>
      </c>
      <c r="K24" s="55">
        <v>-33</v>
      </c>
      <c r="L24" s="69">
        <v>-37</v>
      </c>
      <c r="M24" s="55">
        <v>-87</v>
      </c>
      <c r="N24" s="55">
        <v>-20</v>
      </c>
      <c r="O24" s="55">
        <v>-67</v>
      </c>
      <c r="P24" s="70">
        <v>59962</v>
      </c>
      <c r="Q24" s="2"/>
      <c r="T24" s="4"/>
    </row>
    <row r="25" spans="2:20" ht="15" customHeight="1">
      <c r="B25" s="141" t="s">
        <v>171</v>
      </c>
      <c r="C25" s="142" t="s">
        <v>16</v>
      </c>
      <c r="D25" s="54">
        <v>57921</v>
      </c>
      <c r="E25" s="55">
        <v>27501</v>
      </c>
      <c r="F25" s="69">
        <v>30420</v>
      </c>
      <c r="G25" s="54">
        <v>-74</v>
      </c>
      <c r="H25" s="55">
        <v>-28</v>
      </c>
      <c r="I25" s="69">
        <v>-46</v>
      </c>
      <c r="J25" s="54">
        <v>-15</v>
      </c>
      <c r="K25" s="55">
        <v>-5</v>
      </c>
      <c r="L25" s="69">
        <v>-10</v>
      </c>
      <c r="M25" s="55">
        <v>-59</v>
      </c>
      <c r="N25" s="55">
        <v>-23</v>
      </c>
      <c r="O25" s="55">
        <v>-36</v>
      </c>
      <c r="P25" s="70">
        <v>21964</v>
      </c>
      <c r="Q25" s="2"/>
      <c r="T25" s="4"/>
    </row>
    <row r="26" spans="2:20" ht="15" customHeight="1">
      <c r="B26" s="141" t="s">
        <v>172</v>
      </c>
      <c r="C26" s="142" t="s">
        <v>13</v>
      </c>
      <c r="D26" s="54">
        <v>64513</v>
      </c>
      <c r="E26" s="55">
        <v>30742</v>
      </c>
      <c r="F26" s="69">
        <v>33771</v>
      </c>
      <c r="G26" s="54">
        <v>-10</v>
      </c>
      <c r="H26" s="55">
        <v>-21</v>
      </c>
      <c r="I26" s="69">
        <v>11</v>
      </c>
      <c r="J26" s="54">
        <v>-27</v>
      </c>
      <c r="K26" s="55">
        <v>-15</v>
      </c>
      <c r="L26" s="69">
        <v>-12</v>
      </c>
      <c r="M26" s="55">
        <v>17</v>
      </c>
      <c r="N26" s="55">
        <v>-6</v>
      </c>
      <c r="O26" s="55">
        <v>23</v>
      </c>
      <c r="P26" s="70">
        <v>23101</v>
      </c>
      <c r="Q26" s="2"/>
      <c r="T26" s="4"/>
    </row>
    <row r="27" spans="2:20" ht="15" customHeight="1">
      <c r="B27" s="141" t="s">
        <v>173</v>
      </c>
      <c r="C27" s="142" t="s">
        <v>19</v>
      </c>
      <c r="D27" s="54">
        <v>38542</v>
      </c>
      <c r="E27" s="55">
        <v>18654</v>
      </c>
      <c r="F27" s="69">
        <v>19888</v>
      </c>
      <c r="G27" s="54">
        <v>-18</v>
      </c>
      <c r="H27" s="55">
        <v>8</v>
      </c>
      <c r="I27" s="69">
        <v>-26</v>
      </c>
      <c r="J27" s="54">
        <v>-24</v>
      </c>
      <c r="K27" s="55">
        <v>-5</v>
      </c>
      <c r="L27" s="69">
        <v>-19</v>
      </c>
      <c r="M27" s="55">
        <v>6</v>
      </c>
      <c r="N27" s="55">
        <v>13</v>
      </c>
      <c r="O27" s="55">
        <v>-7</v>
      </c>
      <c r="P27" s="70">
        <v>13851</v>
      </c>
      <c r="Q27" s="2"/>
      <c r="T27" s="4"/>
    </row>
    <row r="28" spans="2:20" ht="15" customHeight="1">
      <c r="B28" s="141" t="s">
        <v>174</v>
      </c>
      <c r="C28" s="142" t="s">
        <v>20</v>
      </c>
      <c r="D28" s="54">
        <v>69627</v>
      </c>
      <c r="E28" s="55">
        <v>34083</v>
      </c>
      <c r="F28" s="69">
        <v>35544</v>
      </c>
      <c r="G28" s="54">
        <v>39</v>
      </c>
      <c r="H28" s="55">
        <v>19</v>
      </c>
      <c r="I28" s="69">
        <v>20</v>
      </c>
      <c r="J28" s="54">
        <v>12</v>
      </c>
      <c r="K28" s="55">
        <v>7</v>
      </c>
      <c r="L28" s="69">
        <v>5</v>
      </c>
      <c r="M28" s="55">
        <v>27</v>
      </c>
      <c r="N28" s="55">
        <v>12</v>
      </c>
      <c r="O28" s="55">
        <v>15</v>
      </c>
      <c r="P28" s="70">
        <v>24373</v>
      </c>
      <c r="Q28" s="2"/>
      <c r="T28" s="4"/>
    </row>
    <row r="29" spans="2:20" ht="15" customHeight="1">
      <c r="B29" s="141" t="s">
        <v>175</v>
      </c>
      <c r="C29" s="142" t="s">
        <v>21</v>
      </c>
      <c r="D29" s="54">
        <v>32527</v>
      </c>
      <c r="E29" s="55">
        <v>15954</v>
      </c>
      <c r="F29" s="69">
        <v>16573</v>
      </c>
      <c r="G29" s="54">
        <v>-19</v>
      </c>
      <c r="H29" s="55">
        <v>-18</v>
      </c>
      <c r="I29" s="69">
        <v>-1</v>
      </c>
      <c r="J29" s="54">
        <v>-16</v>
      </c>
      <c r="K29" s="55">
        <v>-13</v>
      </c>
      <c r="L29" s="69">
        <v>-3</v>
      </c>
      <c r="M29" s="55">
        <v>-3</v>
      </c>
      <c r="N29" s="55">
        <v>-5</v>
      </c>
      <c r="O29" s="55">
        <v>2</v>
      </c>
      <c r="P29" s="70">
        <v>10808</v>
      </c>
      <c r="Q29" s="2"/>
      <c r="T29" s="4"/>
    </row>
    <row r="30" spans="2:20" ht="15" customHeight="1">
      <c r="B30" s="141" t="s">
        <v>176</v>
      </c>
      <c r="C30" s="142" t="s">
        <v>14</v>
      </c>
      <c r="D30" s="54">
        <v>63252</v>
      </c>
      <c r="E30" s="55">
        <v>31616</v>
      </c>
      <c r="F30" s="69">
        <v>31636</v>
      </c>
      <c r="G30" s="54">
        <v>21</v>
      </c>
      <c r="H30" s="55">
        <v>-4</v>
      </c>
      <c r="I30" s="69">
        <v>25</v>
      </c>
      <c r="J30" s="54">
        <v>18</v>
      </c>
      <c r="K30" s="55">
        <v>2</v>
      </c>
      <c r="L30" s="69">
        <v>16</v>
      </c>
      <c r="M30" s="55">
        <v>3</v>
      </c>
      <c r="N30" s="55">
        <v>-6</v>
      </c>
      <c r="O30" s="55">
        <v>9</v>
      </c>
      <c r="P30" s="70">
        <v>24151</v>
      </c>
      <c r="Q30" s="2"/>
      <c r="T30" s="4"/>
    </row>
    <row r="31" spans="2:20" ht="15" customHeight="1">
      <c r="B31" s="141" t="s">
        <v>177</v>
      </c>
      <c r="C31" s="142" t="s">
        <v>22</v>
      </c>
      <c r="D31" s="54">
        <v>44623</v>
      </c>
      <c r="E31" s="55">
        <v>21950</v>
      </c>
      <c r="F31" s="69">
        <v>22673</v>
      </c>
      <c r="G31" s="54">
        <v>-23</v>
      </c>
      <c r="H31" s="55">
        <v>-16</v>
      </c>
      <c r="I31" s="69">
        <v>-7</v>
      </c>
      <c r="J31" s="54">
        <v>-1</v>
      </c>
      <c r="K31" s="55">
        <v>-1</v>
      </c>
      <c r="L31" s="69">
        <v>0</v>
      </c>
      <c r="M31" s="55">
        <v>-22</v>
      </c>
      <c r="N31" s="55">
        <v>-15</v>
      </c>
      <c r="O31" s="55">
        <v>-7</v>
      </c>
      <c r="P31" s="70">
        <v>15692</v>
      </c>
      <c r="Q31" s="2"/>
      <c r="T31" s="4"/>
    </row>
    <row r="32" spans="2:20" ht="15" customHeight="1">
      <c r="B32" s="141" t="s">
        <v>66</v>
      </c>
      <c r="C32" s="142" t="s">
        <v>66</v>
      </c>
      <c r="D32" s="54">
        <v>86777</v>
      </c>
      <c r="E32" s="55">
        <v>41748</v>
      </c>
      <c r="F32" s="69">
        <v>45029</v>
      </c>
      <c r="G32" s="54">
        <v>-130</v>
      </c>
      <c r="H32" s="55">
        <v>-64</v>
      </c>
      <c r="I32" s="69">
        <v>-66</v>
      </c>
      <c r="J32" s="54">
        <v>-81</v>
      </c>
      <c r="K32" s="55">
        <v>-38</v>
      </c>
      <c r="L32" s="69">
        <v>-43</v>
      </c>
      <c r="M32" s="55">
        <v>-49</v>
      </c>
      <c r="N32" s="55">
        <v>-26</v>
      </c>
      <c r="O32" s="55">
        <v>-23</v>
      </c>
      <c r="P32" s="70">
        <v>26425</v>
      </c>
      <c r="Q32" s="2"/>
      <c r="T32" s="4"/>
    </row>
    <row r="33" spans="2:20" ht="15" customHeight="1">
      <c r="B33" s="141" t="s">
        <v>67</v>
      </c>
      <c r="C33" s="142" t="s">
        <v>67</v>
      </c>
      <c r="D33" s="54">
        <v>77736</v>
      </c>
      <c r="E33" s="55">
        <v>37224</v>
      </c>
      <c r="F33" s="69">
        <v>40512</v>
      </c>
      <c r="G33" s="54">
        <v>-56</v>
      </c>
      <c r="H33" s="55">
        <v>-28</v>
      </c>
      <c r="I33" s="69">
        <v>-28</v>
      </c>
      <c r="J33" s="54">
        <v>-46</v>
      </c>
      <c r="K33" s="55">
        <v>-24</v>
      </c>
      <c r="L33" s="69">
        <v>-22</v>
      </c>
      <c r="M33" s="55">
        <v>-10</v>
      </c>
      <c r="N33" s="55">
        <v>-4</v>
      </c>
      <c r="O33" s="55">
        <v>-6</v>
      </c>
      <c r="P33" s="70">
        <v>24704</v>
      </c>
      <c r="Q33" s="2"/>
      <c r="T33" s="4"/>
    </row>
    <row r="34" spans="2:20" ht="15" customHeight="1">
      <c r="B34" s="141" t="s">
        <v>68</v>
      </c>
      <c r="C34" s="142" t="s">
        <v>68</v>
      </c>
      <c r="D34" s="54">
        <v>43230</v>
      </c>
      <c r="E34" s="55">
        <v>21024</v>
      </c>
      <c r="F34" s="69">
        <v>22206</v>
      </c>
      <c r="G34" s="54">
        <v>-4</v>
      </c>
      <c r="H34" s="55">
        <v>-2</v>
      </c>
      <c r="I34" s="69">
        <v>-2</v>
      </c>
      <c r="J34" s="54">
        <v>-9</v>
      </c>
      <c r="K34" s="55">
        <v>3</v>
      </c>
      <c r="L34" s="69">
        <v>-12</v>
      </c>
      <c r="M34" s="55">
        <v>5</v>
      </c>
      <c r="N34" s="55">
        <v>-5</v>
      </c>
      <c r="O34" s="55">
        <v>10</v>
      </c>
      <c r="P34" s="70">
        <v>14895</v>
      </c>
      <c r="Q34" s="2"/>
      <c r="T34" s="4"/>
    </row>
    <row r="35" spans="2:20" ht="15" customHeight="1">
      <c r="B35" s="141" t="s">
        <v>94</v>
      </c>
      <c r="C35" s="142" t="s">
        <v>68</v>
      </c>
      <c r="D35" s="54">
        <v>137057</v>
      </c>
      <c r="E35" s="55">
        <v>66286</v>
      </c>
      <c r="F35" s="55">
        <v>70771</v>
      </c>
      <c r="G35" s="54">
        <v>-57</v>
      </c>
      <c r="H35" s="55">
        <v>-33</v>
      </c>
      <c r="I35" s="69">
        <v>-24</v>
      </c>
      <c r="J35" s="54">
        <v>-35</v>
      </c>
      <c r="K35" s="55">
        <v>-28</v>
      </c>
      <c r="L35" s="69">
        <v>-7</v>
      </c>
      <c r="M35" s="55">
        <v>-22</v>
      </c>
      <c r="N35" s="55">
        <v>-5</v>
      </c>
      <c r="O35" s="55">
        <v>-17</v>
      </c>
      <c r="P35" s="70">
        <v>46433</v>
      </c>
      <c r="Q35" s="2"/>
      <c r="T35" s="4"/>
    </row>
    <row r="36" spans="2:20" s="15" customFormat="1" ht="15" customHeight="1">
      <c r="B36" s="179" t="s">
        <v>23</v>
      </c>
      <c r="C36" s="180"/>
      <c r="D36" s="83">
        <v>1908896</v>
      </c>
      <c r="E36" s="84">
        <v>926395</v>
      </c>
      <c r="F36" s="85">
        <v>982501</v>
      </c>
      <c r="G36" s="83">
        <v>-649</v>
      </c>
      <c r="H36" s="84">
        <v>-316</v>
      </c>
      <c r="I36" s="85">
        <v>-333</v>
      </c>
      <c r="J36" s="60">
        <v>-52</v>
      </c>
      <c r="K36" s="84">
        <v>-6</v>
      </c>
      <c r="L36" s="84">
        <v>-46</v>
      </c>
      <c r="M36" s="60">
        <v>-597</v>
      </c>
      <c r="N36" s="84">
        <v>-310</v>
      </c>
      <c r="O36" s="84">
        <v>-287</v>
      </c>
      <c r="P36" s="86">
        <v>749036</v>
      </c>
      <c r="Q36" s="6"/>
      <c r="R36" s="4"/>
      <c r="S36" s="4"/>
      <c r="T36" s="4"/>
    </row>
    <row r="37" spans="2:20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T37" s="4"/>
    </row>
    <row r="38" spans="2:20" ht="15" customHeight="1">
      <c r="B38" s="181" t="s">
        <v>178</v>
      </c>
      <c r="C38" s="182"/>
      <c r="D38" s="75">
        <v>14910</v>
      </c>
      <c r="E38" s="76">
        <v>7213</v>
      </c>
      <c r="F38" s="77">
        <v>7697</v>
      </c>
      <c r="G38" s="75">
        <v>-1</v>
      </c>
      <c r="H38" s="76">
        <v>5</v>
      </c>
      <c r="I38" s="77">
        <v>-6</v>
      </c>
      <c r="J38" s="78">
        <v>-8</v>
      </c>
      <c r="K38" s="76">
        <v>0</v>
      </c>
      <c r="L38" s="77">
        <v>-8</v>
      </c>
      <c r="M38" s="79">
        <v>7</v>
      </c>
      <c r="N38" s="76">
        <v>5</v>
      </c>
      <c r="O38" s="76">
        <v>2</v>
      </c>
      <c r="P38" s="80">
        <v>4939</v>
      </c>
      <c r="Q38" s="2"/>
      <c r="T38" s="4"/>
    </row>
    <row r="39" spans="2:20" ht="15" customHeight="1">
      <c r="B39" s="44"/>
      <c r="C39" s="49" t="s">
        <v>25</v>
      </c>
      <c r="D39" s="54">
        <v>13120</v>
      </c>
      <c r="E39" s="55">
        <v>6348</v>
      </c>
      <c r="F39" s="69">
        <v>6772</v>
      </c>
      <c r="G39" s="54">
        <v>0</v>
      </c>
      <c r="H39" s="55">
        <v>6</v>
      </c>
      <c r="I39" s="69">
        <v>-6</v>
      </c>
      <c r="J39" s="54">
        <v>-7</v>
      </c>
      <c r="K39" s="55">
        <v>0</v>
      </c>
      <c r="L39" s="69">
        <v>-7</v>
      </c>
      <c r="M39" s="55">
        <v>7</v>
      </c>
      <c r="N39" s="55">
        <v>6</v>
      </c>
      <c r="O39" s="55">
        <v>1</v>
      </c>
      <c r="P39" s="70">
        <v>4207</v>
      </c>
      <c r="Q39" s="2"/>
      <c r="T39" s="4"/>
    </row>
    <row r="40" spans="2:20" ht="15" customHeight="1">
      <c r="B40" s="44"/>
      <c r="C40" s="49" t="s">
        <v>17</v>
      </c>
      <c r="D40" s="54">
        <v>1790</v>
      </c>
      <c r="E40" s="55">
        <v>865</v>
      </c>
      <c r="F40" s="69">
        <v>925</v>
      </c>
      <c r="G40" s="54">
        <v>-1</v>
      </c>
      <c r="H40" s="55">
        <v>-1</v>
      </c>
      <c r="I40" s="69">
        <v>0</v>
      </c>
      <c r="J40" s="54">
        <v>-1</v>
      </c>
      <c r="K40" s="55">
        <v>0</v>
      </c>
      <c r="L40" s="69">
        <v>-1</v>
      </c>
      <c r="M40" s="55">
        <v>0</v>
      </c>
      <c r="N40" s="55">
        <v>-1</v>
      </c>
      <c r="O40" s="55">
        <v>1</v>
      </c>
      <c r="P40" s="70">
        <v>732</v>
      </c>
      <c r="Q40" s="2"/>
      <c r="T40" s="4"/>
    </row>
    <row r="41" spans="2:20" ht="15" customHeight="1">
      <c r="B41" s="167" t="s">
        <v>26</v>
      </c>
      <c r="C41" s="168"/>
      <c r="D41" s="63">
        <v>85672</v>
      </c>
      <c r="E41" s="64">
        <v>42322</v>
      </c>
      <c r="F41" s="65">
        <v>43350</v>
      </c>
      <c r="G41" s="63">
        <v>-88</v>
      </c>
      <c r="H41" s="64">
        <v>-61</v>
      </c>
      <c r="I41" s="65">
        <v>-27</v>
      </c>
      <c r="J41" s="63">
        <v>-10</v>
      </c>
      <c r="K41" s="64">
        <v>-2</v>
      </c>
      <c r="L41" s="65">
        <v>-8</v>
      </c>
      <c r="M41" s="67">
        <v>-78</v>
      </c>
      <c r="N41" s="64">
        <v>-59</v>
      </c>
      <c r="O41" s="64">
        <v>-19</v>
      </c>
      <c r="P41" s="68">
        <v>30181</v>
      </c>
      <c r="Q41" s="2"/>
      <c r="T41" s="4"/>
    </row>
    <row r="42" spans="2:20" ht="15" customHeight="1">
      <c r="B42" s="44"/>
      <c r="C42" s="49" t="s">
        <v>18</v>
      </c>
      <c r="D42" s="54">
        <v>23581</v>
      </c>
      <c r="E42" s="55">
        <v>11487</v>
      </c>
      <c r="F42" s="69">
        <v>12094</v>
      </c>
      <c r="G42" s="54">
        <v>-8</v>
      </c>
      <c r="H42" s="55">
        <v>-12</v>
      </c>
      <c r="I42" s="69">
        <v>4</v>
      </c>
      <c r="J42" s="54">
        <v>1</v>
      </c>
      <c r="K42" s="55">
        <v>-2</v>
      </c>
      <c r="L42" s="69">
        <v>3</v>
      </c>
      <c r="M42" s="55">
        <v>-9</v>
      </c>
      <c r="N42" s="55">
        <v>-10</v>
      </c>
      <c r="O42" s="55">
        <v>1</v>
      </c>
      <c r="P42" s="70">
        <v>8670</v>
      </c>
      <c r="Q42" s="2"/>
      <c r="T42" s="4"/>
    </row>
    <row r="43" spans="2:20" ht="15" customHeight="1">
      <c r="B43" s="44"/>
      <c r="C43" s="49" t="s">
        <v>27</v>
      </c>
      <c r="D43" s="54">
        <v>12399</v>
      </c>
      <c r="E43" s="55">
        <v>6122</v>
      </c>
      <c r="F43" s="69">
        <v>6277</v>
      </c>
      <c r="G43" s="54">
        <v>-9</v>
      </c>
      <c r="H43" s="55">
        <v>-6</v>
      </c>
      <c r="I43" s="69">
        <v>-3</v>
      </c>
      <c r="J43" s="54">
        <v>-1</v>
      </c>
      <c r="K43" s="55">
        <v>0</v>
      </c>
      <c r="L43" s="69">
        <v>-1</v>
      </c>
      <c r="M43" s="55">
        <v>-8</v>
      </c>
      <c r="N43" s="55">
        <v>-6</v>
      </c>
      <c r="O43" s="55">
        <v>-2</v>
      </c>
      <c r="P43" s="70">
        <v>3824</v>
      </c>
      <c r="Q43" s="2"/>
      <c r="T43" s="4"/>
    </row>
    <row r="44" spans="2:20" ht="15" customHeight="1">
      <c r="B44" s="44"/>
      <c r="C44" s="49" t="s">
        <v>28</v>
      </c>
      <c r="D44" s="54">
        <v>39478</v>
      </c>
      <c r="E44" s="55">
        <v>19752</v>
      </c>
      <c r="F44" s="69">
        <v>19726</v>
      </c>
      <c r="G44" s="54">
        <v>-58</v>
      </c>
      <c r="H44" s="55">
        <v>-37</v>
      </c>
      <c r="I44" s="69">
        <v>-21</v>
      </c>
      <c r="J44" s="54">
        <v>-8</v>
      </c>
      <c r="K44" s="55">
        <v>-1</v>
      </c>
      <c r="L44" s="69">
        <v>-7</v>
      </c>
      <c r="M44" s="55">
        <v>-50</v>
      </c>
      <c r="N44" s="55">
        <v>-36</v>
      </c>
      <c r="O44" s="55">
        <v>-14</v>
      </c>
      <c r="P44" s="70">
        <v>14419</v>
      </c>
      <c r="Q44" s="2"/>
      <c r="T44" s="4"/>
    </row>
    <row r="45" spans="2:20" ht="15" customHeight="1">
      <c r="B45" s="44"/>
      <c r="C45" s="49" t="s">
        <v>29</v>
      </c>
      <c r="D45" s="54">
        <v>10214</v>
      </c>
      <c r="E45" s="55">
        <v>4961</v>
      </c>
      <c r="F45" s="69">
        <v>5253</v>
      </c>
      <c r="G45" s="54">
        <v>-13</v>
      </c>
      <c r="H45" s="55">
        <v>-6</v>
      </c>
      <c r="I45" s="69">
        <v>-7</v>
      </c>
      <c r="J45" s="54">
        <v>-2</v>
      </c>
      <c r="K45" s="55">
        <v>1</v>
      </c>
      <c r="L45" s="69">
        <v>-3</v>
      </c>
      <c r="M45" s="55">
        <v>-11</v>
      </c>
      <c r="N45" s="55">
        <v>-7</v>
      </c>
      <c r="O45" s="55">
        <v>-4</v>
      </c>
      <c r="P45" s="70">
        <v>3268</v>
      </c>
      <c r="Q45" s="2"/>
      <c r="T45" s="4"/>
    </row>
    <row r="46" spans="2:20" ht="15" customHeight="1">
      <c r="B46" s="167" t="s">
        <v>30</v>
      </c>
      <c r="C46" s="168"/>
      <c r="D46" s="63">
        <v>16127</v>
      </c>
      <c r="E46" s="64">
        <v>7898</v>
      </c>
      <c r="F46" s="65">
        <v>8229</v>
      </c>
      <c r="G46" s="63">
        <v>-9</v>
      </c>
      <c r="H46" s="64">
        <v>-2</v>
      </c>
      <c r="I46" s="65">
        <v>-7</v>
      </c>
      <c r="J46" s="63">
        <v>-13</v>
      </c>
      <c r="K46" s="64">
        <v>-8</v>
      </c>
      <c r="L46" s="65">
        <v>-5</v>
      </c>
      <c r="M46" s="67">
        <v>4</v>
      </c>
      <c r="N46" s="64">
        <v>6</v>
      </c>
      <c r="O46" s="64">
        <v>-2</v>
      </c>
      <c r="P46" s="68">
        <v>5031</v>
      </c>
      <c r="Q46" s="2"/>
      <c r="T46" s="4"/>
    </row>
    <row r="47" spans="2:20" ht="15" customHeight="1">
      <c r="B47" s="44"/>
      <c r="C47" s="49" t="s">
        <v>31</v>
      </c>
      <c r="D47" s="54">
        <v>16127</v>
      </c>
      <c r="E47" s="55">
        <v>7898</v>
      </c>
      <c r="F47" s="69">
        <v>8229</v>
      </c>
      <c r="G47" s="54">
        <v>-9</v>
      </c>
      <c r="H47" s="55">
        <v>-2</v>
      </c>
      <c r="I47" s="69">
        <v>-7</v>
      </c>
      <c r="J47" s="54">
        <v>-13</v>
      </c>
      <c r="K47" s="55">
        <v>-8</v>
      </c>
      <c r="L47" s="69">
        <v>-5</v>
      </c>
      <c r="M47" s="55">
        <v>4</v>
      </c>
      <c r="N47" s="55">
        <v>6</v>
      </c>
      <c r="O47" s="55">
        <v>-2</v>
      </c>
      <c r="P47" s="70">
        <v>5031</v>
      </c>
      <c r="Q47" s="2"/>
      <c r="T47" s="4"/>
    </row>
    <row r="48" spans="2:20" ht="15" customHeight="1">
      <c r="B48" s="167" t="s">
        <v>32</v>
      </c>
      <c r="C48" s="168"/>
      <c r="D48" s="63">
        <v>52232</v>
      </c>
      <c r="E48" s="64">
        <v>25288</v>
      </c>
      <c r="F48" s="65">
        <v>26944</v>
      </c>
      <c r="G48" s="63">
        <v>-54</v>
      </c>
      <c r="H48" s="64">
        <v>-13</v>
      </c>
      <c r="I48" s="65">
        <v>-41</v>
      </c>
      <c r="J48" s="63">
        <v>-15</v>
      </c>
      <c r="K48" s="64">
        <v>1</v>
      </c>
      <c r="L48" s="65">
        <v>-16</v>
      </c>
      <c r="M48" s="67">
        <v>-39</v>
      </c>
      <c r="N48" s="64">
        <v>-14</v>
      </c>
      <c r="O48" s="64">
        <v>-25</v>
      </c>
      <c r="P48" s="68">
        <v>16654</v>
      </c>
      <c r="Q48" s="2"/>
      <c r="T48" s="4"/>
    </row>
    <row r="49" spans="2:20" ht="15" customHeight="1">
      <c r="B49" s="44"/>
      <c r="C49" s="49" t="s">
        <v>33</v>
      </c>
      <c r="D49" s="54">
        <v>35121</v>
      </c>
      <c r="E49" s="55">
        <v>17013</v>
      </c>
      <c r="F49" s="69">
        <v>18108</v>
      </c>
      <c r="G49" s="54">
        <v>-16</v>
      </c>
      <c r="H49" s="55">
        <v>9</v>
      </c>
      <c r="I49" s="69">
        <v>-25</v>
      </c>
      <c r="J49" s="54">
        <v>-7</v>
      </c>
      <c r="K49" s="55">
        <v>3</v>
      </c>
      <c r="L49" s="69">
        <v>-10</v>
      </c>
      <c r="M49" s="55">
        <v>-9</v>
      </c>
      <c r="N49" s="55">
        <v>6</v>
      </c>
      <c r="O49" s="55">
        <v>-15</v>
      </c>
      <c r="P49" s="70">
        <v>11097</v>
      </c>
      <c r="Q49" s="2"/>
      <c r="T49" s="4"/>
    </row>
    <row r="50" spans="2:16" s="4" customFormat="1" ht="15" customHeight="1">
      <c r="B50" s="117"/>
      <c r="C50" s="118" t="s">
        <v>34</v>
      </c>
      <c r="D50" s="119">
        <v>17111</v>
      </c>
      <c r="E50" s="120">
        <v>8275</v>
      </c>
      <c r="F50" s="121">
        <v>8836</v>
      </c>
      <c r="G50" s="119">
        <v>-38</v>
      </c>
      <c r="H50" s="120">
        <v>-22</v>
      </c>
      <c r="I50" s="121">
        <v>-16</v>
      </c>
      <c r="J50" s="119">
        <v>-8</v>
      </c>
      <c r="K50" s="120">
        <v>-2</v>
      </c>
      <c r="L50" s="121">
        <v>-6</v>
      </c>
      <c r="M50" s="120">
        <v>-30</v>
      </c>
      <c r="N50" s="120">
        <v>-20</v>
      </c>
      <c r="O50" s="120">
        <v>-10</v>
      </c>
      <c r="P50" s="122">
        <v>5557</v>
      </c>
    </row>
    <row r="51" spans="2:20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T51" s="4"/>
    </row>
    <row r="52" spans="2:20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"/>
      <c r="T52" s="4"/>
    </row>
    <row r="53" spans="2:20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"/>
      <c r="T53" s="4"/>
    </row>
    <row r="54" spans="2:20" ht="15.75" customHeight="1">
      <c r="B54" s="169" t="s">
        <v>54</v>
      </c>
      <c r="C54" s="170"/>
      <c r="D54" s="155" t="s">
        <v>1</v>
      </c>
      <c r="E54" s="156"/>
      <c r="F54" s="157"/>
      <c r="G54" s="158" t="s">
        <v>2</v>
      </c>
      <c r="H54" s="159"/>
      <c r="I54" s="160"/>
      <c r="J54" s="158" t="s">
        <v>3</v>
      </c>
      <c r="K54" s="159"/>
      <c r="L54" s="160"/>
      <c r="M54" s="158" t="s">
        <v>4</v>
      </c>
      <c r="N54" s="159"/>
      <c r="O54" s="176"/>
      <c r="P54" s="177" t="s">
        <v>53</v>
      </c>
      <c r="Q54" s="2"/>
      <c r="T54" s="4"/>
    </row>
    <row r="55" spans="2:20" ht="15.75" customHeight="1">
      <c r="B55" s="171"/>
      <c r="C55" s="172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78"/>
      <c r="Q55" s="2"/>
      <c r="T55" s="4"/>
    </row>
    <row r="56" spans="2:20" ht="15" customHeight="1">
      <c r="B56" s="165" t="s">
        <v>36</v>
      </c>
      <c r="C56" s="166"/>
      <c r="D56" s="63">
        <v>69368</v>
      </c>
      <c r="E56" s="64">
        <v>33703</v>
      </c>
      <c r="F56" s="65">
        <v>35665</v>
      </c>
      <c r="G56" s="63">
        <v>31</v>
      </c>
      <c r="H56" s="64">
        <v>9</v>
      </c>
      <c r="I56" s="65">
        <v>22</v>
      </c>
      <c r="J56" s="66">
        <v>-9</v>
      </c>
      <c r="K56" s="64">
        <v>-7</v>
      </c>
      <c r="L56" s="65">
        <v>-2</v>
      </c>
      <c r="M56" s="67">
        <v>40</v>
      </c>
      <c r="N56" s="64">
        <v>16</v>
      </c>
      <c r="O56" s="64">
        <v>24</v>
      </c>
      <c r="P56" s="68">
        <v>22696</v>
      </c>
      <c r="Q56" s="2"/>
      <c r="T56" s="4"/>
    </row>
    <row r="57" spans="2:20" ht="15" customHeight="1">
      <c r="B57" s="44"/>
      <c r="C57" s="49" t="s">
        <v>37</v>
      </c>
      <c r="D57" s="54">
        <v>15595</v>
      </c>
      <c r="E57" s="55">
        <v>7490</v>
      </c>
      <c r="F57" s="69">
        <v>8105</v>
      </c>
      <c r="G57" s="54">
        <v>-22</v>
      </c>
      <c r="H57" s="55">
        <v>-13</v>
      </c>
      <c r="I57" s="69">
        <v>-9</v>
      </c>
      <c r="J57" s="54">
        <v>-8</v>
      </c>
      <c r="K57" s="55">
        <v>-7</v>
      </c>
      <c r="L57" s="69">
        <v>-1</v>
      </c>
      <c r="M57" s="55">
        <v>-14</v>
      </c>
      <c r="N57" s="55">
        <v>-6</v>
      </c>
      <c r="O57" s="55">
        <v>-8</v>
      </c>
      <c r="P57" s="70">
        <v>5488</v>
      </c>
      <c r="Q57" s="2"/>
      <c r="T57" s="4"/>
    </row>
    <row r="58" spans="2:20" ht="15" customHeight="1">
      <c r="B58" s="44"/>
      <c r="C58" s="49" t="s">
        <v>24</v>
      </c>
      <c r="D58" s="54">
        <v>20800</v>
      </c>
      <c r="E58" s="55">
        <v>10248</v>
      </c>
      <c r="F58" s="69">
        <v>10552</v>
      </c>
      <c r="G58" s="54">
        <v>-3</v>
      </c>
      <c r="H58" s="55">
        <v>-6</v>
      </c>
      <c r="I58" s="69">
        <v>3</v>
      </c>
      <c r="J58" s="54">
        <v>-3</v>
      </c>
      <c r="K58" s="55">
        <v>1</v>
      </c>
      <c r="L58" s="69">
        <v>-4</v>
      </c>
      <c r="M58" s="55">
        <v>0</v>
      </c>
      <c r="N58" s="55">
        <v>-7</v>
      </c>
      <c r="O58" s="55">
        <v>7</v>
      </c>
      <c r="P58" s="70">
        <v>6456</v>
      </c>
      <c r="Q58" s="2"/>
      <c r="T58" s="4"/>
    </row>
    <row r="59" spans="2:20" ht="15" customHeight="1">
      <c r="B59" s="44"/>
      <c r="C59" s="49" t="s">
        <v>39</v>
      </c>
      <c r="D59" s="54">
        <v>32973</v>
      </c>
      <c r="E59" s="55">
        <v>15965</v>
      </c>
      <c r="F59" s="69">
        <v>17008</v>
      </c>
      <c r="G59" s="54">
        <v>56</v>
      </c>
      <c r="H59" s="55">
        <v>28</v>
      </c>
      <c r="I59" s="69">
        <v>28</v>
      </c>
      <c r="J59" s="54">
        <v>2</v>
      </c>
      <c r="K59" s="55">
        <v>-1</v>
      </c>
      <c r="L59" s="69">
        <v>3</v>
      </c>
      <c r="M59" s="55">
        <v>54</v>
      </c>
      <c r="N59" s="55">
        <v>29</v>
      </c>
      <c r="O59" s="55">
        <v>25</v>
      </c>
      <c r="P59" s="70">
        <v>10752</v>
      </c>
      <c r="Q59" s="2"/>
      <c r="T59" s="4"/>
    </row>
    <row r="60" spans="2:20" ht="15" customHeight="1">
      <c r="B60" s="167" t="s">
        <v>40</v>
      </c>
      <c r="C60" s="168"/>
      <c r="D60" s="63">
        <v>83124</v>
      </c>
      <c r="E60" s="64">
        <v>40855</v>
      </c>
      <c r="F60" s="65">
        <v>42269</v>
      </c>
      <c r="G60" s="63">
        <v>104</v>
      </c>
      <c r="H60" s="64">
        <v>67</v>
      </c>
      <c r="I60" s="65">
        <v>37</v>
      </c>
      <c r="J60" s="66">
        <v>14</v>
      </c>
      <c r="K60" s="64">
        <v>10</v>
      </c>
      <c r="L60" s="65">
        <v>4</v>
      </c>
      <c r="M60" s="67">
        <v>90</v>
      </c>
      <c r="N60" s="64">
        <v>57</v>
      </c>
      <c r="O60" s="64">
        <v>33</v>
      </c>
      <c r="P60" s="68">
        <v>27363</v>
      </c>
      <c r="Q60" s="2"/>
      <c r="T60" s="4"/>
    </row>
    <row r="61" spans="2:20" ht="15" customHeight="1">
      <c r="B61" s="44"/>
      <c r="C61" s="49" t="s">
        <v>41</v>
      </c>
      <c r="D61" s="54">
        <v>24140</v>
      </c>
      <c r="E61" s="55">
        <v>12152</v>
      </c>
      <c r="F61" s="69">
        <v>11988</v>
      </c>
      <c r="G61" s="54">
        <v>2</v>
      </c>
      <c r="H61" s="55">
        <v>6</v>
      </c>
      <c r="I61" s="69">
        <v>-4</v>
      </c>
      <c r="J61" s="54">
        <v>4</v>
      </c>
      <c r="K61" s="55">
        <v>4</v>
      </c>
      <c r="L61" s="69">
        <v>0</v>
      </c>
      <c r="M61" s="55">
        <v>-2</v>
      </c>
      <c r="N61" s="55">
        <v>2</v>
      </c>
      <c r="O61" s="55">
        <v>-4</v>
      </c>
      <c r="P61" s="70">
        <v>8259</v>
      </c>
      <c r="Q61" s="2"/>
      <c r="T61" s="4"/>
    </row>
    <row r="62" spans="2:20" ht="15" customHeight="1">
      <c r="B62" s="44"/>
      <c r="C62" s="49" t="s">
        <v>42</v>
      </c>
      <c r="D62" s="54">
        <v>9151</v>
      </c>
      <c r="E62" s="55">
        <v>4427</v>
      </c>
      <c r="F62" s="69">
        <v>4724</v>
      </c>
      <c r="G62" s="54">
        <v>-3</v>
      </c>
      <c r="H62" s="55">
        <v>-5</v>
      </c>
      <c r="I62" s="69">
        <v>2</v>
      </c>
      <c r="J62" s="54">
        <v>-6</v>
      </c>
      <c r="K62" s="55">
        <v>-4</v>
      </c>
      <c r="L62" s="69">
        <v>-2</v>
      </c>
      <c r="M62" s="55">
        <v>3</v>
      </c>
      <c r="N62" s="55">
        <v>-1</v>
      </c>
      <c r="O62" s="55">
        <v>4</v>
      </c>
      <c r="P62" s="70">
        <v>2567</v>
      </c>
      <c r="Q62" s="2"/>
      <c r="T62" s="4"/>
    </row>
    <row r="63" spans="2:35" ht="15" customHeight="1">
      <c r="B63" s="44"/>
      <c r="C63" s="49" t="s">
        <v>43</v>
      </c>
      <c r="D63" s="54">
        <v>44336</v>
      </c>
      <c r="E63" s="55">
        <v>21555</v>
      </c>
      <c r="F63" s="69">
        <v>22781</v>
      </c>
      <c r="G63" s="54">
        <v>109</v>
      </c>
      <c r="H63" s="55">
        <v>65</v>
      </c>
      <c r="I63" s="69">
        <v>44</v>
      </c>
      <c r="J63" s="54">
        <v>14</v>
      </c>
      <c r="K63" s="55">
        <v>8</v>
      </c>
      <c r="L63" s="69">
        <v>6</v>
      </c>
      <c r="M63" s="55">
        <v>95</v>
      </c>
      <c r="N63" s="55">
        <v>57</v>
      </c>
      <c r="O63" s="55">
        <v>38</v>
      </c>
      <c r="P63" s="70">
        <v>14943</v>
      </c>
      <c r="Q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5" customHeight="1">
      <c r="B64" s="44"/>
      <c r="C64" s="49" t="s">
        <v>45</v>
      </c>
      <c r="D64" s="54">
        <v>5497</v>
      </c>
      <c r="E64" s="55">
        <v>2721</v>
      </c>
      <c r="F64" s="69">
        <v>2776</v>
      </c>
      <c r="G64" s="54">
        <v>-4</v>
      </c>
      <c r="H64" s="55">
        <v>1</v>
      </c>
      <c r="I64" s="69">
        <v>-5</v>
      </c>
      <c r="J64" s="54">
        <v>2</v>
      </c>
      <c r="K64" s="55">
        <v>2</v>
      </c>
      <c r="L64" s="69">
        <v>0</v>
      </c>
      <c r="M64" s="55">
        <v>-6</v>
      </c>
      <c r="N64" s="55">
        <v>-1</v>
      </c>
      <c r="O64" s="55">
        <v>-5</v>
      </c>
      <c r="P64" s="70">
        <v>1594</v>
      </c>
      <c r="Q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15" customHeight="1">
      <c r="B65" s="167" t="s">
        <v>46</v>
      </c>
      <c r="C65" s="173"/>
      <c r="D65" s="63">
        <v>34171</v>
      </c>
      <c r="E65" s="64">
        <v>16609</v>
      </c>
      <c r="F65" s="65">
        <v>17562</v>
      </c>
      <c r="G65" s="63">
        <v>-41</v>
      </c>
      <c r="H65" s="64">
        <v>-15</v>
      </c>
      <c r="I65" s="65">
        <v>-26</v>
      </c>
      <c r="J65" s="66">
        <v>-24</v>
      </c>
      <c r="K65" s="64">
        <v>-8</v>
      </c>
      <c r="L65" s="65">
        <v>-16</v>
      </c>
      <c r="M65" s="67">
        <v>-17</v>
      </c>
      <c r="N65" s="64">
        <v>-7</v>
      </c>
      <c r="O65" s="64">
        <v>-10</v>
      </c>
      <c r="P65" s="68">
        <v>9843</v>
      </c>
      <c r="Q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15" customHeight="1">
      <c r="B66" s="44"/>
      <c r="C66" s="49" t="s">
        <v>47</v>
      </c>
      <c r="D66" s="54">
        <v>7681</v>
      </c>
      <c r="E66" s="55">
        <v>3708</v>
      </c>
      <c r="F66" s="69">
        <v>3973</v>
      </c>
      <c r="G66" s="54">
        <v>-25</v>
      </c>
      <c r="H66" s="55">
        <v>-12</v>
      </c>
      <c r="I66" s="69">
        <v>-13</v>
      </c>
      <c r="J66" s="54">
        <v>-8</v>
      </c>
      <c r="K66" s="55">
        <v>-3</v>
      </c>
      <c r="L66" s="69">
        <v>-5</v>
      </c>
      <c r="M66" s="55">
        <v>-17</v>
      </c>
      <c r="N66" s="55">
        <v>-9</v>
      </c>
      <c r="O66" s="55">
        <v>-8</v>
      </c>
      <c r="P66" s="70">
        <v>1956</v>
      </c>
      <c r="Q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15" customHeight="1">
      <c r="B67" s="101"/>
      <c r="C67" s="17" t="s">
        <v>84</v>
      </c>
      <c r="D67" s="54">
        <v>26490</v>
      </c>
      <c r="E67" s="55">
        <v>12901</v>
      </c>
      <c r="F67" s="69">
        <v>13589</v>
      </c>
      <c r="G67" s="54">
        <v>-16</v>
      </c>
      <c r="H67" s="55">
        <v>-3</v>
      </c>
      <c r="I67" s="69">
        <v>-13</v>
      </c>
      <c r="J67" s="54">
        <v>-16</v>
      </c>
      <c r="K67" s="55">
        <v>-5</v>
      </c>
      <c r="L67" s="69">
        <v>-11</v>
      </c>
      <c r="M67" s="55">
        <v>0</v>
      </c>
      <c r="N67" s="55">
        <v>2</v>
      </c>
      <c r="O67" s="55">
        <v>-2</v>
      </c>
      <c r="P67" s="70">
        <v>7887</v>
      </c>
      <c r="Q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15" customHeight="1">
      <c r="B68" s="174" t="s">
        <v>10</v>
      </c>
      <c r="C68" s="175"/>
      <c r="D68" s="104">
        <v>43499</v>
      </c>
      <c r="E68" s="102">
        <v>20906</v>
      </c>
      <c r="F68" s="103">
        <v>22593</v>
      </c>
      <c r="G68" s="104">
        <v>-40</v>
      </c>
      <c r="H68" s="102">
        <v>-24</v>
      </c>
      <c r="I68" s="103">
        <v>-16</v>
      </c>
      <c r="J68" s="66">
        <v>-27</v>
      </c>
      <c r="K68" s="102">
        <v>-14</v>
      </c>
      <c r="L68" s="103">
        <v>-13</v>
      </c>
      <c r="M68" s="67">
        <v>-13</v>
      </c>
      <c r="N68" s="102">
        <v>-10</v>
      </c>
      <c r="O68" s="102">
        <v>-3</v>
      </c>
      <c r="P68" s="71">
        <v>14121</v>
      </c>
      <c r="Q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15" customHeight="1">
      <c r="B69" s="45"/>
      <c r="C69" s="50" t="s">
        <v>11</v>
      </c>
      <c r="D69" s="72">
        <v>17820</v>
      </c>
      <c r="E69" s="55">
        <v>8600</v>
      </c>
      <c r="F69" s="69">
        <v>9220</v>
      </c>
      <c r="G69" s="54">
        <v>-18</v>
      </c>
      <c r="H69" s="55">
        <v>-10</v>
      </c>
      <c r="I69" s="69">
        <v>-8</v>
      </c>
      <c r="J69" s="54">
        <v>-17</v>
      </c>
      <c r="K69" s="55">
        <v>-7</v>
      </c>
      <c r="L69" s="69">
        <v>-10</v>
      </c>
      <c r="M69" s="55">
        <v>-1</v>
      </c>
      <c r="N69" s="55">
        <v>-3</v>
      </c>
      <c r="O69" s="55">
        <v>2</v>
      </c>
      <c r="P69" s="70">
        <v>5770</v>
      </c>
      <c r="Q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15" customHeight="1">
      <c r="B70" s="45"/>
      <c r="C70" s="50" t="s">
        <v>93</v>
      </c>
      <c r="D70" s="72">
        <v>25679</v>
      </c>
      <c r="E70" s="55">
        <v>12306</v>
      </c>
      <c r="F70" s="69">
        <v>13373</v>
      </c>
      <c r="G70" s="54">
        <v>-22</v>
      </c>
      <c r="H70" s="55">
        <v>-14</v>
      </c>
      <c r="I70" s="69">
        <v>-8</v>
      </c>
      <c r="J70" s="54">
        <v>-10</v>
      </c>
      <c r="K70" s="55">
        <v>-7</v>
      </c>
      <c r="L70" s="69">
        <v>-3</v>
      </c>
      <c r="M70" s="55">
        <v>-12</v>
      </c>
      <c r="N70" s="55">
        <v>-7</v>
      </c>
      <c r="O70" s="55">
        <v>-5</v>
      </c>
      <c r="P70" s="70">
        <v>8351</v>
      </c>
      <c r="Q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15" customHeight="1">
      <c r="B71" s="174" t="s">
        <v>85</v>
      </c>
      <c r="C71" s="175"/>
      <c r="D71" s="104">
        <v>10417</v>
      </c>
      <c r="E71" s="102">
        <v>4957</v>
      </c>
      <c r="F71" s="103">
        <v>5460</v>
      </c>
      <c r="G71" s="104">
        <v>-13</v>
      </c>
      <c r="H71" s="102">
        <v>-11</v>
      </c>
      <c r="I71" s="103">
        <v>-2</v>
      </c>
      <c r="J71" s="66">
        <v>-5</v>
      </c>
      <c r="K71" s="102">
        <v>-5</v>
      </c>
      <c r="L71" s="103">
        <v>0</v>
      </c>
      <c r="M71" s="67">
        <v>-8</v>
      </c>
      <c r="N71" s="102">
        <v>-6</v>
      </c>
      <c r="O71" s="102">
        <v>-2</v>
      </c>
      <c r="P71" s="71">
        <v>3912</v>
      </c>
      <c r="Q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15" customHeight="1">
      <c r="B72" s="45"/>
      <c r="C72" s="50" t="s">
        <v>86</v>
      </c>
      <c r="D72" s="72">
        <v>10417</v>
      </c>
      <c r="E72" s="55">
        <v>4957</v>
      </c>
      <c r="F72" s="69">
        <v>5460</v>
      </c>
      <c r="G72" s="54">
        <v>-13</v>
      </c>
      <c r="H72" s="55">
        <v>-11</v>
      </c>
      <c r="I72" s="69">
        <v>-2</v>
      </c>
      <c r="J72" s="54">
        <v>-5</v>
      </c>
      <c r="K72" s="55">
        <v>-5</v>
      </c>
      <c r="L72" s="69">
        <v>0</v>
      </c>
      <c r="M72" s="55">
        <v>-8</v>
      </c>
      <c r="N72" s="55">
        <v>-6</v>
      </c>
      <c r="O72" s="55">
        <v>-2</v>
      </c>
      <c r="P72" s="70">
        <v>3912</v>
      </c>
      <c r="Q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2:35" ht="15" customHeight="1">
      <c r="B73" s="174" t="s">
        <v>35</v>
      </c>
      <c r="C73" s="175"/>
      <c r="D73" s="104">
        <v>29184</v>
      </c>
      <c r="E73" s="102">
        <v>13974</v>
      </c>
      <c r="F73" s="103">
        <v>15210</v>
      </c>
      <c r="G73" s="104">
        <v>-11</v>
      </c>
      <c r="H73" s="102">
        <v>-5</v>
      </c>
      <c r="I73" s="103">
        <v>-6</v>
      </c>
      <c r="J73" s="66">
        <v>-17</v>
      </c>
      <c r="K73" s="102">
        <v>-7</v>
      </c>
      <c r="L73" s="103">
        <v>-10</v>
      </c>
      <c r="M73" s="67">
        <v>6</v>
      </c>
      <c r="N73" s="102">
        <v>2</v>
      </c>
      <c r="O73" s="102">
        <v>4</v>
      </c>
      <c r="P73" s="71">
        <v>8858</v>
      </c>
      <c r="Q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15" customHeight="1">
      <c r="B74" s="45"/>
      <c r="C74" s="50" t="s">
        <v>38</v>
      </c>
      <c r="D74" s="72">
        <v>11223</v>
      </c>
      <c r="E74" s="73">
        <v>5352</v>
      </c>
      <c r="F74" s="74">
        <v>5871</v>
      </c>
      <c r="G74" s="72">
        <v>-14</v>
      </c>
      <c r="H74" s="73">
        <v>-6</v>
      </c>
      <c r="I74" s="74">
        <v>-8</v>
      </c>
      <c r="J74" s="54">
        <v>-9</v>
      </c>
      <c r="K74" s="73">
        <v>-5</v>
      </c>
      <c r="L74" s="74">
        <v>-4</v>
      </c>
      <c r="M74" s="55">
        <v>-5</v>
      </c>
      <c r="N74" s="73">
        <v>-1</v>
      </c>
      <c r="O74" s="73">
        <v>-4</v>
      </c>
      <c r="P74" s="56">
        <v>3501</v>
      </c>
      <c r="Q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15" customHeight="1">
      <c r="B75" s="45"/>
      <c r="C75" s="50" t="s">
        <v>92</v>
      </c>
      <c r="D75" s="72">
        <v>17961</v>
      </c>
      <c r="E75" s="73">
        <v>8622</v>
      </c>
      <c r="F75" s="74">
        <v>9339</v>
      </c>
      <c r="G75" s="72">
        <v>3</v>
      </c>
      <c r="H75" s="73">
        <v>1</v>
      </c>
      <c r="I75" s="74">
        <v>2</v>
      </c>
      <c r="J75" s="54">
        <v>-8</v>
      </c>
      <c r="K75" s="73">
        <v>-2</v>
      </c>
      <c r="L75" s="74">
        <v>-6</v>
      </c>
      <c r="M75" s="55">
        <v>11</v>
      </c>
      <c r="N75" s="73">
        <v>3</v>
      </c>
      <c r="O75" s="73">
        <v>8</v>
      </c>
      <c r="P75" s="56">
        <v>5357</v>
      </c>
      <c r="Q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20" ht="15" customHeight="1">
      <c r="B76" s="163" t="s">
        <v>48</v>
      </c>
      <c r="C76" s="164"/>
      <c r="D76" s="57">
        <v>438704</v>
      </c>
      <c r="E76" s="58">
        <v>213725</v>
      </c>
      <c r="F76" s="59">
        <v>224979</v>
      </c>
      <c r="G76" s="57">
        <v>-122</v>
      </c>
      <c r="H76" s="58">
        <v>-50</v>
      </c>
      <c r="I76" s="59">
        <v>-72</v>
      </c>
      <c r="J76" s="60">
        <v>-114</v>
      </c>
      <c r="K76" s="58">
        <v>-40</v>
      </c>
      <c r="L76" s="59">
        <v>-74</v>
      </c>
      <c r="M76" s="61">
        <v>-8</v>
      </c>
      <c r="N76" s="58">
        <v>-10</v>
      </c>
      <c r="O76" s="58">
        <v>2</v>
      </c>
      <c r="P76" s="62">
        <v>143598</v>
      </c>
      <c r="T76" s="4"/>
    </row>
    <row r="77" spans="2:20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  <c r="Q77" s="28"/>
      <c r="R77" s="4"/>
      <c r="S77" s="4"/>
      <c r="T77" s="4"/>
    </row>
    <row r="78" spans="2:35" ht="15" customHeight="1">
      <c r="B78" s="194" t="s">
        <v>87</v>
      </c>
      <c r="C78" s="195"/>
      <c r="D78" s="105">
        <v>187778</v>
      </c>
      <c r="E78" s="106">
        <v>92041</v>
      </c>
      <c r="F78" s="107">
        <v>95737</v>
      </c>
      <c r="G78" s="105">
        <v>-135</v>
      </c>
      <c r="H78" s="106">
        <v>-68</v>
      </c>
      <c r="I78" s="107">
        <v>-67</v>
      </c>
      <c r="J78" s="108">
        <v>-71</v>
      </c>
      <c r="K78" s="106">
        <v>-28</v>
      </c>
      <c r="L78" s="107">
        <v>-43</v>
      </c>
      <c r="M78" s="109">
        <v>-64</v>
      </c>
      <c r="N78" s="106">
        <v>-40</v>
      </c>
      <c r="O78" s="106">
        <v>-24</v>
      </c>
      <c r="P78" s="110">
        <v>64810</v>
      </c>
      <c r="Q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ht="15" customHeight="1">
      <c r="B79" s="185" t="s">
        <v>44</v>
      </c>
      <c r="C79" s="186"/>
      <c r="D79" s="51">
        <v>1469698</v>
      </c>
      <c r="E79" s="52">
        <v>716200</v>
      </c>
      <c r="F79" s="53">
        <v>753498</v>
      </c>
      <c r="G79" s="51">
        <v>-117</v>
      </c>
      <c r="H79" s="52">
        <v>-42</v>
      </c>
      <c r="I79" s="53">
        <v>-75</v>
      </c>
      <c r="J79" s="54">
        <v>246</v>
      </c>
      <c r="K79" s="52">
        <v>151</v>
      </c>
      <c r="L79" s="53">
        <v>95</v>
      </c>
      <c r="M79" s="55">
        <v>-363</v>
      </c>
      <c r="N79" s="52">
        <v>-193</v>
      </c>
      <c r="O79" s="52">
        <v>-170</v>
      </c>
      <c r="P79" s="56">
        <v>595570</v>
      </c>
      <c r="Q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2:35" ht="15" customHeight="1">
      <c r="B80" s="185" t="s">
        <v>88</v>
      </c>
      <c r="C80" s="186"/>
      <c r="D80" s="51">
        <v>214727</v>
      </c>
      <c r="E80" s="52">
        <v>103801</v>
      </c>
      <c r="F80" s="53">
        <v>110926</v>
      </c>
      <c r="G80" s="51">
        <v>-138</v>
      </c>
      <c r="H80" s="52">
        <v>-72</v>
      </c>
      <c r="I80" s="52">
        <v>-66</v>
      </c>
      <c r="J80" s="54">
        <v>-86</v>
      </c>
      <c r="K80" s="52">
        <v>-50</v>
      </c>
      <c r="L80" s="53">
        <v>-36</v>
      </c>
      <c r="M80" s="55">
        <v>-52</v>
      </c>
      <c r="N80" s="52">
        <v>-22</v>
      </c>
      <c r="O80" s="52">
        <v>-30</v>
      </c>
      <c r="P80" s="56">
        <v>70397</v>
      </c>
      <c r="Q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2:35" ht="15" customHeight="1">
      <c r="B81" s="185" t="s">
        <v>49</v>
      </c>
      <c r="C81" s="186"/>
      <c r="D81" s="51">
        <v>77736</v>
      </c>
      <c r="E81" s="52">
        <v>37224</v>
      </c>
      <c r="F81" s="53">
        <v>40512</v>
      </c>
      <c r="G81" s="51">
        <v>-56</v>
      </c>
      <c r="H81" s="52">
        <v>-28</v>
      </c>
      <c r="I81" s="53">
        <v>-28</v>
      </c>
      <c r="J81" s="54">
        <v>-46</v>
      </c>
      <c r="K81" s="52">
        <v>-24</v>
      </c>
      <c r="L81" s="53">
        <v>-22</v>
      </c>
      <c r="M81" s="55">
        <v>-10</v>
      </c>
      <c r="N81" s="52">
        <v>-4</v>
      </c>
      <c r="O81" s="52">
        <v>-6</v>
      </c>
      <c r="P81" s="56">
        <v>24704</v>
      </c>
      <c r="Q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2:35" ht="15" customHeight="1">
      <c r="B82" s="185" t="s">
        <v>50</v>
      </c>
      <c r="C82" s="186"/>
      <c r="D82" s="51">
        <v>86777</v>
      </c>
      <c r="E82" s="52">
        <v>41748</v>
      </c>
      <c r="F82" s="53">
        <v>45029</v>
      </c>
      <c r="G82" s="51">
        <v>-130</v>
      </c>
      <c r="H82" s="52">
        <v>-64</v>
      </c>
      <c r="I82" s="53">
        <v>-66</v>
      </c>
      <c r="J82" s="54">
        <v>-81</v>
      </c>
      <c r="K82" s="52">
        <v>-38</v>
      </c>
      <c r="L82" s="53">
        <v>-43</v>
      </c>
      <c r="M82" s="55">
        <v>-49</v>
      </c>
      <c r="N82" s="52">
        <v>-26</v>
      </c>
      <c r="O82" s="52">
        <v>-23</v>
      </c>
      <c r="P82" s="56">
        <v>26425</v>
      </c>
      <c r="Q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2:35" ht="15" customHeight="1">
      <c r="B83" s="185" t="s">
        <v>51</v>
      </c>
      <c r="C83" s="186"/>
      <c r="D83" s="51">
        <v>217187</v>
      </c>
      <c r="E83" s="52">
        <v>104390</v>
      </c>
      <c r="F83" s="53">
        <v>112797</v>
      </c>
      <c r="G83" s="51">
        <v>-174</v>
      </c>
      <c r="H83" s="52">
        <v>-66</v>
      </c>
      <c r="I83" s="53">
        <v>-108</v>
      </c>
      <c r="J83" s="54">
        <v>-84</v>
      </c>
      <c r="K83" s="52">
        <v>-35</v>
      </c>
      <c r="L83" s="53">
        <v>-49</v>
      </c>
      <c r="M83" s="55">
        <v>-90</v>
      </c>
      <c r="N83" s="52">
        <v>-31</v>
      </c>
      <c r="O83" s="52">
        <v>-59</v>
      </c>
      <c r="P83" s="56">
        <v>78769</v>
      </c>
      <c r="Q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2:35" ht="15" customHeight="1">
      <c r="B84" s="196" t="s">
        <v>59</v>
      </c>
      <c r="C84" s="197"/>
      <c r="D84" s="51">
        <v>93697</v>
      </c>
      <c r="E84" s="52">
        <v>44716</v>
      </c>
      <c r="F84" s="53">
        <v>48981</v>
      </c>
      <c r="G84" s="51">
        <v>-21</v>
      </c>
      <c r="H84" s="52">
        <v>-26</v>
      </c>
      <c r="I84" s="53">
        <v>5</v>
      </c>
      <c r="J84" s="54">
        <v>-44</v>
      </c>
      <c r="K84" s="52">
        <v>-22</v>
      </c>
      <c r="L84" s="53">
        <v>-22</v>
      </c>
      <c r="M84" s="55">
        <v>23</v>
      </c>
      <c r="N84" s="52">
        <v>-4</v>
      </c>
      <c r="O84" s="52">
        <v>27</v>
      </c>
      <c r="P84" s="56">
        <v>31959</v>
      </c>
      <c r="Q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2:20" ht="15" customHeight="1">
      <c r="B85" s="163" t="s">
        <v>65</v>
      </c>
      <c r="C85" s="164"/>
      <c r="D85" s="57">
        <v>2347600</v>
      </c>
      <c r="E85" s="58">
        <v>1140120</v>
      </c>
      <c r="F85" s="59">
        <v>1207480</v>
      </c>
      <c r="G85" s="57">
        <v>-771</v>
      </c>
      <c r="H85" s="58">
        <v>-366</v>
      </c>
      <c r="I85" s="59">
        <v>-405</v>
      </c>
      <c r="J85" s="60">
        <v>-166</v>
      </c>
      <c r="K85" s="58">
        <v>-46</v>
      </c>
      <c r="L85" s="59">
        <v>-120</v>
      </c>
      <c r="M85" s="61">
        <v>-605</v>
      </c>
      <c r="N85" s="58">
        <v>-320</v>
      </c>
      <c r="O85" s="58">
        <v>-285</v>
      </c>
      <c r="P85" s="62">
        <v>892634</v>
      </c>
      <c r="Q85" s="2"/>
      <c r="T85" s="4"/>
    </row>
    <row r="86" spans="2:17" ht="15.75" customHeight="1">
      <c r="B86" s="2" t="s">
        <v>64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9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9"/>
      <c r="S89" s="19"/>
    </row>
    <row r="90" spans="2:17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  <c r="Q90" s="2"/>
    </row>
    <row r="91" spans="2:17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"/>
    </row>
    <row r="92" spans="2:17" ht="15" customHeight="1">
      <c r="B92" s="24"/>
      <c r="C92" s="161" t="s">
        <v>113</v>
      </c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2"/>
      <c r="Q92" s="2"/>
    </row>
    <row r="93" spans="2:17" ht="15" customHeight="1">
      <c r="B93" s="24"/>
      <c r="C93" s="161" t="s">
        <v>83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2"/>
      <c r="Q93" s="2"/>
    </row>
    <row r="94" spans="2:17" ht="15" customHeight="1">
      <c r="B94" s="25"/>
      <c r="C94" s="161" t="s">
        <v>192</v>
      </c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2"/>
      <c r="Q94" s="2"/>
    </row>
    <row r="95" spans="2:17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"/>
    </row>
    <row r="96" spans="2:17" ht="24" customHeight="1">
      <c r="B96" s="30"/>
      <c r="C96" s="31"/>
      <c r="D96" s="28"/>
      <c r="E96" s="192" t="s">
        <v>60</v>
      </c>
      <c r="F96" s="193"/>
      <c r="G96" s="32" t="s">
        <v>179</v>
      </c>
      <c r="H96" s="138" t="s">
        <v>69</v>
      </c>
      <c r="I96" s="139"/>
      <c r="J96" s="139"/>
      <c r="K96" s="139"/>
      <c r="L96" s="140"/>
      <c r="M96" s="28"/>
      <c r="N96" s="28"/>
      <c r="O96" s="28"/>
      <c r="P96" s="29"/>
      <c r="Q96" s="2"/>
    </row>
    <row r="97" spans="2:17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"/>
    </row>
    <row r="98" spans="2:17" ht="24" customHeight="1">
      <c r="B98" s="25"/>
      <c r="C98" s="3"/>
      <c r="D98" s="28"/>
      <c r="E98" s="28"/>
      <c r="F98" s="28"/>
      <c r="G98" s="32" t="s">
        <v>179</v>
      </c>
      <c r="H98" s="138" t="s">
        <v>180</v>
      </c>
      <c r="I98" s="139"/>
      <c r="J98" s="139"/>
      <c r="K98" s="139"/>
      <c r="L98" s="140"/>
      <c r="M98" s="28"/>
      <c r="N98" s="28"/>
      <c r="O98" s="28"/>
      <c r="P98" s="29"/>
      <c r="Q98" s="2"/>
    </row>
    <row r="99" spans="2:17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"/>
    </row>
    <row r="100" spans="2:17" ht="24" customHeight="1">
      <c r="B100" s="24"/>
      <c r="C100" s="3"/>
      <c r="D100" s="28"/>
      <c r="E100" s="28"/>
      <c r="F100" s="28"/>
      <c r="G100" s="32" t="s">
        <v>179</v>
      </c>
      <c r="H100" s="138" t="s">
        <v>70</v>
      </c>
      <c r="I100" s="139"/>
      <c r="J100" s="139"/>
      <c r="K100" s="139"/>
      <c r="L100" s="140"/>
      <c r="M100" s="28"/>
      <c r="N100" s="28"/>
      <c r="O100" s="28"/>
      <c r="P100" s="29"/>
      <c r="Q100" s="2"/>
    </row>
    <row r="101" spans="2:17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"/>
    </row>
    <row r="102" spans="2:17" ht="24" customHeight="1">
      <c r="B102" s="33"/>
      <c r="C102" s="3"/>
      <c r="D102" s="28"/>
      <c r="E102" s="28"/>
      <c r="F102" s="28"/>
      <c r="G102" s="32" t="s">
        <v>179</v>
      </c>
      <c r="H102" s="138" t="s">
        <v>181</v>
      </c>
      <c r="I102" s="139"/>
      <c r="J102" s="139"/>
      <c r="K102" s="139"/>
      <c r="L102" s="140"/>
      <c r="M102" s="28"/>
      <c r="N102" s="28"/>
      <c r="O102" s="28"/>
      <c r="P102" s="29"/>
      <c r="Q102" s="2"/>
    </row>
    <row r="103" spans="2:17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"/>
    </row>
    <row r="104" spans="2:17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2"/>
    </row>
    <row r="105" spans="2:17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>
      <c r="B106" s="38"/>
      <c r="C106" s="39" t="s">
        <v>182</v>
      </c>
      <c r="D106" s="2" t="s">
        <v>183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>
      <c r="B107" s="38" t="s">
        <v>184</v>
      </c>
      <c r="C107" s="40" t="s">
        <v>184</v>
      </c>
      <c r="D107" s="2" t="s">
        <v>61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>
      <c r="B108" s="38" t="s">
        <v>185</v>
      </c>
      <c r="C108" s="40" t="s">
        <v>185</v>
      </c>
      <c r="D108" s="2" t="s">
        <v>62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.75" customHeight="1">
      <c r="B110" s="38"/>
      <c r="C110" s="39" t="s">
        <v>186</v>
      </c>
      <c r="D110" s="2" t="s">
        <v>63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>
      <c r="B111" s="38"/>
      <c r="C111" s="3"/>
      <c r="D111" s="2" t="s">
        <v>71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>
      <c r="B112" s="2"/>
      <c r="C112" s="3"/>
      <c r="D112" s="2" t="s">
        <v>72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.75" customHeight="1">
      <c r="B113" s="2"/>
      <c r="C113" s="3"/>
      <c r="D113" s="2" t="s">
        <v>95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.75" customHeight="1">
      <c r="B114" s="2"/>
      <c r="C114" s="3"/>
      <c r="D114" s="2" t="s">
        <v>73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.75" customHeight="1">
      <c r="B115" s="2"/>
      <c r="C115" s="3"/>
      <c r="D115" s="2" t="s">
        <v>74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.75" customHeight="1">
      <c r="B116" s="2"/>
      <c r="C116" s="3"/>
      <c r="D116" s="2" t="s">
        <v>75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  <c r="Q116" s="2"/>
    </row>
    <row r="117" spans="2:17" ht="15.75" customHeight="1">
      <c r="B117" s="2"/>
      <c r="C117" s="3"/>
      <c r="D117" s="2" t="s">
        <v>96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.75" customHeight="1">
      <c r="B119" s="1"/>
      <c r="C119" s="41" t="s">
        <v>187</v>
      </c>
      <c r="D119" s="42" t="s">
        <v>97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</row>
    <row r="120" spans="2:16" ht="15.75" customHeight="1">
      <c r="B120" s="1"/>
      <c r="C120" s="2"/>
      <c r="D120" s="1" t="s">
        <v>98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9" s="123" customFormat="1" ht="15.75" customHeight="1">
      <c r="B121" s="1"/>
      <c r="C121" s="2"/>
      <c r="D121" s="1" t="s">
        <v>99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124"/>
      <c r="R121" s="124"/>
      <c r="S121" s="124"/>
    </row>
    <row r="122" spans="2:19" s="123" customFormat="1" ht="15.75" customHeight="1">
      <c r="B122" s="1"/>
      <c r="C122" s="2"/>
      <c r="D122" s="2" t="s">
        <v>100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  <c r="Q122" s="125"/>
      <c r="R122" s="124"/>
      <c r="S122" s="124"/>
    </row>
    <row r="123" spans="2:19" s="123" customFormat="1" ht="15.75" customHeight="1">
      <c r="B123" s="18"/>
      <c r="C123" s="3"/>
      <c r="D123" s="2" t="s">
        <v>101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  <c r="Q123" s="125"/>
      <c r="R123" s="124"/>
      <c r="S123" s="124"/>
    </row>
    <row r="124" spans="2:19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  <c r="Q124" s="125"/>
      <c r="R124" s="124"/>
      <c r="S124" s="124"/>
    </row>
    <row r="125" spans="1:19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  <c r="Q125" s="127"/>
      <c r="S125" s="129"/>
    </row>
    <row r="126" spans="1:17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127"/>
    </row>
    <row r="127" spans="1:17" s="128" customFormat="1" ht="15.75" customHeight="1">
      <c r="A127" s="126"/>
      <c r="B127" s="3"/>
      <c r="C127" s="3"/>
      <c r="D127" s="3"/>
      <c r="E127" s="114" t="s">
        <v>188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  <c r="Q127" s="127"/>
    </row>
    <row r="128" spans="1:19" s="128" customFormat="1" ht="15.75" customHeight="1">
      <c r="A128" s="126"/>
      <c r="B128" s="3"/>
      <c r="C128" s="3"/>
      <c r="D128" s="3"/>
      <c r="E128" s="114" t="s">
        <v>89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30"/>
      <c r="R128" s="131"/>
      <c r="S128" s="131"/>
    </row>
    <row r="129" spans="2:19" s="123" customFormat="1" ht="15.75" customHeight="1">
      <c r="B129" s="3"/>
      <c r="C129" s="3"/>
      <c r="D129" s="3"/>
      <c r="E129" s="114" t="s">
        <v>189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25"/>
      <c r="R129" s="124"/>
      <c r="S129" s="124"/>
    </row>
    <row r="130" spans="1:19" s="128" customFormat="1" ht="15.75" customHeight="1">
      <c r="A130" s="126"/>
      <c r="B130" s="3"/>
      <c r="C130" s="3"/>
      <c r="D130" s="3"/>
      <c r="E130" s="114" t="s">
        <v>114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30"/>
      <c r="R130" s="131"/>
      <c r="S130" s="131"/>
    </row>
    <row r="131" spans="2:19" s="132" customFormat="1" ht="15.75" customHeight="1">
      <c r="B131" s="7"/>
      <c r="C131" s="3"/>
      <c r="D131" s="3"/>
      <c r="E131" s="115" t="s">
        <v>90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  <c r="Q131" s="133"/>
      <c r="R131" s="134"/>
      <c r="S131" s="134"/>
    </row>
    <row r="132" spans="2:16" ht="15.75" customHeight="1">
      <c r="B132" s="7"/>
      <c r="C132" s="3"/>
      <c r="D132" s="3"/>
      <c r="E132" s="115" t="s">
        <v>91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190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9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  <c r="Q134" s="5"/>
      <c r="R134" s="5"/>
      <c r="S134" s="5"/>
    </row>
    <row r="135" spans="2:19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  <c r="Q135" s="5"/>
      <c r="R135" s="5"/>
      <c r="S135" s="5"/>
    </row>
    <row r="136" spans="2:19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  <c r="Q136" s="5"/>
      <c r="R136" s="5"/>
      <c r="S136" s="5"/>
    </row>
    <row r="137" spans="4:19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  <c r="Q137" s="5"/>
      <c r="R137" s="5"/>
      <c r="S137" s="5"/>
    </row>
    <row r="138" spans="11:19" ht="15.75" customHeight="1">
      <c r="K138" s="5"/>
      <c r="L138" s="5"/>
      <c r="M138" s="5"/>
      <c r="N138" s="5"/>
      <c r="O138" s="5"/>
      <c r="P138" s="5"/>
      <c r="Q138" s="5"/>
      <c r="R138" s="5"/>
      <c r="S138" s="5"/>
    </row>
    <row r="139" spans="11:19" ht="15.75" customHeight="1">
      <c r="K139" s="5"/>
      <c r="L139" s="5"/>
      <c r="M139" s="5"/>
      <c r="N139" s="5"/>
      <c r="O139" s="5"/>
      <c r="P139" s="5"/>
      <c r="Q139" s="5"/>
      <c r="R139" s="5"/>
      <c r="S139" s="5"/>
    </row>
    <row r="140" spans="11:19" ht="15.75" customHeight="1">
      <c r="K140" s="5"/>
      <c r="L140" s="5"/>
      <c r="M140" s="5"/>
      <c r="N140" s="5"/>
      <c r="O140" s="5"/>
      <c r="P140" s="5"/>
      <c r="Q140" s="5"/>
      <c r="R140" s="5"/>
      <c r="S140" s="5"/>
    </row>
    <row r="141" spans="11:19" ht="15.75" customHeight="1">
      <c r="K141" s="5"/>
      <c r="L141" s="5"/>
      <c r="M141" s="5"/>
      <c r="N141" s="5"/>
      <c r="O141" s="5"/>
      <c r="P141" s="5"/>
      <c r="Q141" s="5"/>
      <c r="R141" s="5"/>
      <c r="S141" s="5"/>
    </row>
  </sheetData>
  <sheetProtection/>
  <mergeCells count="75">
    <mergeCell ref="C1:P1"/>
    <mergeCell ref="C2:P2"/>
    <mergeCell ref="B4:C5"/>
    <mergeCell ref="D4:F4"/>
    <mergeCell ref="G4:I4"/>
    <mergeCell ref="J4:L4"/>
    <mergeCell ref="M4:O4"/>
    <mergeCell ref="P4:P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  <mergeCell ref="D16:F16"/>
    <mergeCell ref="G16:I16"/>
    <mergeCell ref="J16:L16"/>
    <mergeCell ref="M16:O16"/>
    <mergeCell ref="P16:P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8:C38"/>
    <mergeCell ref="B41:C41"/>
    <mergeCell ref="B46:C46"/>
    <mergeCell ref="B48:C48"/>
    <mergeCell ref="B54:C55"/>
    <mergeCell ref="D54:F54"/>
    <mergeCell ref="G54:I54"/>
    <mergeCell ref="J54:L54"/>
    <mergeCell ref="M54:O54"/>
    <mergeCell ref="P54:P55"/>
    <mergeCell ref="B56:C56"/>
    <mergeCell ref="B60:C60"/>
    <mergeCell ref="B65:C65"/>
    <mergeCell ref="B68:C68"/>
    <mergeCell ref="B71:C71"/>
    <mergeCell ref="B73:C73"/>
    <mergeCell ref="B76:C76"/>
    <mergeCell ref="B78:C78"/>
    <mergeCell ref="B79:C79"/>
    <mergeCell ref="B80:C80"/>
    <mergeCell ref="B81:C81"/>
    <mergeCell ref="B82:C82"/>
    <mergeCell ref="B83:C83"/>
    <mergeCell ref="B84:C84"/>
    <mergeCell ref="B85:C85"/>
    <mergeCell ref="C92:P92"/>
    <mergeCell ref="H102:L102"/>
    <mergeCell ref="C93:P93"/>
    <mergeCell ref="C94:P94"/>
    <mergeCell ref="E96:F96"/>
    <mergeCell ref="H96:L96"/>
    <mergeCell ref="H98:L98"/>
    <mergeCell ref="H100:L100"/>
  </mergeCells>
  <conditionalFormatting sqref="Q1:X65536">
    <cfRule type="cellIs" priority="1" dxfId="36" operator="equal" stopIfTrue="1">
      <formula>FALSE</formula>
    </cfRule>
  </conditionalFormatting>
  <printOptions/>
  <pageMargins left="0.7" right="0.7" top="0.75" bottom="0.75" header="0.3" footer="0.3"/>
  <pageSetup horizontalDpi="300" verticalDpi="300" orientation="portrait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1"/>
  <sheetViews>
    <sheetView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7.25" style="4" customWidth="1"/>
    <col min="5" max="6" width="6.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7" width="5.25" style="4" bestFit="1" customWidth="1"/>
    <col min="18" max="19" width="4.58203125" style="4" bestFit="1" customWidth="1"/>
    <col min="20" max="24" width="4.58203125" style="5" bestFit="1" customWidth="1"/>
    <col min="25" max="16384" width="8" style="5" customWidth="1"/>
  </cols>
  <sheetData>
    <row r="1" spans="2:17" ht="15.75" customHeight="1">
      <c r="B1" s="2"/>
      <c r="C1" s="146" t="s">
        <v>52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2"/>
    </row>
    <row r="2" spans="2:17" ht="15.75" customHeight="1">
      <c r="B2" s="2"/>
      <c r="C2" s="145" t="s">
        <v>226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2"/>
    </row>
    <row r="3" spans="2:17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193</v>
      </c>
      <c r="Q3" s="2"/>
    </row>
    <row r="4" spans="2:17" ht="15.75" customHeight="1">
      <c r="B4" s="152" t="s">
        <v>54</v>
      </c>
      <c r="C4" s="149"/>
      <c r="D4" s="149" t="s">
        <v>1</v>
      </c>
      <c r="E4" s="149"/>
      <c r="F4" s="149"/>
      <c r="G4" s="147" t="s">
        <v>2</v>
      </c>
      <c r="H4" s="147"/>
      <c r="I4" s="147"/>
      <c r="J4" s="147" t="s">
        <v>3</v>
      </c>
      <c r="K4" s="147"/>
      <c r="L4" s="147"/>
      <c r="M4" s="147" t="s">
        <v>4</v>
      </c>
      <c r="N4" s="147"/>
      <c r="O4" s="148"/>
      <c r="P4" s="150" t="s">
        <v>53</v>
      </c>
      <c r="Q4" s="2"/>
    </row>
    <row r="5" spans="2:17" ht="15.75" customHeight="1">
      <c r="B5" s="153"/>
      <c r="C5" s="154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51"/>
      <c r="Q5" s="2"/>
    </row>
    <row r="6" spans="2:24" ht="15.75" customHeight="1">
      <c r="B6" s="187" t="s">
        <v>194</v>
      </c>
      <c r="C6" s="188"/>
      <c r="D6" s="87">
        <v>2339425</v>
      </c>
      <c r="E6" s="88">
        <v>1134955</v>
      </c>
      <c r="F6" s="89">
        <v>1204470</v>
      </c>
      <c r="G6" s="87">
        <v>-8175</v>
      </c>
      <c r="H6" s="88">
        <v>-5165</v>
      </c>
      <c r="I6" s="89">
        <v>-3010</v>
      </c>
      <c r="J6" s="87">
        <v>-213</v>
      </c>
      <c r="K6" s="88">
        <v>-121</v>
      </c>
      <c r="L6" s="89">
        <v>-92</v>
      </c>
      <c r="M6" s="87">
        <v>-7962</v>
      </c>
      <c r="N6" s="88">
        <v>-5044</v>
      </c>
      <c r="O6" s="88">
        <v>-2918</v>
      </c>
      <c r="P6" s="90">
        <v>891573</v>
      </c>
      <c r="Q6" s="2"/>
      <c r="T6" s="4"/>
      <c r="U6" s="4"/>
      <c r="V6" s="4"/>
      <c r="W6" s="4"/>
      <c r="X6" s="4"/>
    </row>
    <row r="7" spans="2:24" ht="15.75" customHeight="1">
      <c r="B7" s="143" t="s">
        <v>195</v>
      </c>
      <c r="C7" s="191"/>
      <c r="D7" s="91">
        <v>-8175</v>
      </c>
      <c r="E7" s="92">
        <v>-5165</v>
      </c>
      <c r="F7" s="93">
        <v>-3010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-1061</v>
      </c>
      <c r="Q7" s="2"/>
      <c r="T7" s="4"/>
      <c r="U7" s="4"/>
      <c r="V7" s="4"/>
      <c r="W7" s="4"/>
      <c r="X7" s="4"/>
    </row>
    <row r="8" spans="2:24" ht="15.75" customHeight="1">
      <c r="B8" s="143" t="s">
        <v>196</v>
      </c>
      <c r="C8" s="144"/>
      <c r="D8" s="91">
        <v>-5529</v>
      </c>
      <c r="E8" s="92">
        <v>-3851</v>
      </c>
      <c r="F8" s="93">
        <v>-1678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8159</v>
      </c>
      <c r="Q8" s="2"/>
      <c r="T8" s="4"/>
      <c r="U8" s="4"/>
      <c r="V8" s="4"/>
      <c r="W8" s="4"/>
      <c r="X8" s="4"/>
    </row>
    <row r="9" spans="2:24" ht="15.75" customHeight="1">
      <c r="B9" s="187" t="s">
        <v>197</v>
      </c>
      <c r="C9" s="189"/>
      <c r="D9" s="66">
        <v>1901718</v>
      </c>
      <c r="E9" s="67">
        <v>921744</v>
      </c>
      <c r="F9" s="67">
        <v>979974</v>
      </c>
      <c r="G9" s="66">
        <v>-7178</v>
      </c>
      <c r="H9" s="67">
        <v>-4651</v>
      </c>
      <c r="I9" s="67">
        <v>-2527</v>
      </c>
      <c r="J9" s="66">
        <v>-126</v>
      </c>
      <c r="K9" s="67">
        <v>-83</v>
      </c>
      <c r="L9" s="67">
        <v>-43</v>
      </c>
      <c r="M9" s="66">
        <v>-7052</v>
      </c>
      <c r="N9" s="67">
        <v>-4568</v>
      </c>
      <c r="O9" s="67">
        <v>-2484</v>
      </c>
      <c r="P9" s="82">
        <v>747910</v>
      </c>
      <c r="Q9" s="2"/>
      <c r="T9" s="4"/>
      <c r="U9" s="4"/>
      <c r="V9" s="4"/>
      <c r="W9" s="4"/>
      <c r="X9" s="4"/>
    </row>
    <row r="10" spans="2:24" ht="15.75" customHeight="1">
      <c r="B10" s="143" t="s">
        <v>195</v>
      </c>
      <c r="C10" s="191"/>
      <c r="D10" s="91">
        <v>-7178</v>
      </c>
      <c r="E10" s="92">
        <v>-4651</v>
      </c>
      <c r="F10" s="93">
        <v>-2527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-1126</v>
      </c>
      <c r="Q10" s="2"/>
      <c r="T10" s="4"/>
      <c r="U10" s="4"/>
      <c r="V10" s="4"/>
      <c r="W10" s="4"/>
      <c r="X10" s="4"/>
    </row>
    <row r="11" spans="2:24" ht="15.75" customHeight="1">
      <c r="B11" s="143" t="s">
        <v>196</v>
      </c>
      <c r="C11" s="144"/>
      <c r="D11" s="91">
        <v>-3471</v>
      </c>
      <c r="E11" s="95">
        <v>-2806</v>
      </c>
      <c r="F11" s="95">
        <v>-665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6894</v>
      </c>
      <c r="Q11" s="2"/>
      <c r="T11" s="4"/>
      <c r="U11" s="4"/>
      <c r="V11" s="4"/>
      <c r="W11" s="4"/>
      <c r="X11" s="4"/>
    </row>
    <row r="12" spans="2:24" ht="15.75" customHeight="1">
      <c r="B12" s="187" t="s">
        <v>198</v>
      </c>
      <c r="C12" s="189"/>
      <c r="D12" s="66">
        <v>437707</v>
      </c>
      <c r="E12" s="67">
        <v>213211</v>
      </c>
      <c r="F12" s="81">
        <v>224496</v>
      </c>
      <c r="G12" s="66">
        <v>-997</v>
      </c>
      <c r="H12" s="67">
        <v>-514</v>
      </c>
      <c r="I12" s="81">
        <v>-483</v>
      </c>
      <c r="J12" s="66">
        <v>-87</v>
      </c>
      <c r="K12" s="67">
        <v>-38</v>
      </c>
      <c r="L12" s="81">
        <v>-49</v>
      </c>
      <c r="M12" s="66">
        <v>-910</v>
      </c>
      <c r="N12" s="67">
        <v>-476</v>
      </c>
      <c r="O12" s="67">
        <v>-434</v>
      </c>
      <c r="P12" s="82">
        <v>143663</v>
      </c>
      <c r="Q12" s="2"/>
      <c r="T12" s="4"/>
      <c r="U12" s="4"/>
      <c r="V12" s="4"/>
      <c r="W12" s="4"/>
      <c r="X12" s="4"/>
    </row>
    <row r="13" spans="2:17" ht="15.75" customHeight="1">
      <c r="B13" s="143" t="s">
        <v>195</v>
      </c>
      <c r="C13" s="191"/>
      <c r="D13" s="91">
        <v>-997</v>
      </c>
      <c r="E13" s="92">
        <v>-514</v>
      </c>
      <c r="F13" s="93">
        <v>-483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65</v>
      </c>
      <c r="Q13" s="2"/>
    </row>
    <row r="14" spans="2:17" ht="15.75" customHeight="1">
      <c r="B14" s="183" t="s">
        <v>196</v>
      </c>
      <c r="C14" s="184"/>
      <c r="D14" s="91">
        <v>-2058</v>
      </c>
      <c r="E14" s="98">
        <v>-1045</v>
      </c>
      <c r="F14" s="98">
        <v>-1013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1265</v>
      </c>
      <c r="Q14" s="2"/>
    </row>
    <row r="15" spans="2:17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2"/>
    </row>
    <row r="16" spans="2:17" ht="15.75" customHeight="1">
      <c r="B16" s="152" t="s">
        <v>54</v>
      </c>
      <c r="C16" s="149"/>
      <c r="D16" s="149" t="s">
        <v>1</v>
      </c>
      <c r="E16" s="149"/>
      <c r="F16" s="149"/>
      <c r="G16" s="147" t="s">
        <v>2</v>
      </c>
      <c r="H16" s="147"/>
      <c r="I16" s="147"/>
      <c r="J16" s="147" t="s">
        <v>3</v>
      </c>
      <c r="K16" s="147"/>
      <c r="L16" s="147"/>
      <c r="M16" s="147" t="s">
        <v>4</v>
      </c>
      <c r="N16" s="147"/>
      <c r="O16" s="148"/>
      <c r="P16" s="177" t="s">
        <v>53</v>
      </c>
      <c r="Q16" s="2"/>
    </row>
    <row r="17" spans="2:17" ht="15.75" customHeight="1">
      <c r="B17" s="153"/>
      <c r="C17" s="154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78"/>
      <c r="Q17" s="2"/>
    </row>
    <row r="18" spans="2:20" ht="15" customHeight="1">
      <c r="B18" s="187" t="s">
        <v>199</v>
      </c>
      <c r="C18" s="190"/>
      <c r="D18" s="66">
        <v>1025223</v>
      </c>
      <c r="E18" s="67">
        <v>498175</v>
      </c>
      <c r="F18" s="81">
        <v>527048</v>
      </c>
      <c r="G18" s="66">
        <v>-4328</v>
      </c>
      <c r="H18" s="67">
        <v>-3029</v>
      </c>
      <c r="I18" s="81">
        <v>-1299</v>
      </c>
      <c r="J18" s="66">
        <v>104</v>
      </c>
      <c r="K18" s="67">
        <v>43</v>
      </c>
      <c r="L18" s="81">
        <v>61</v>
      </c>
      <c r="M18" s="67">
        <v>-4432</v>
      </c>
      <c r="N18" s="67">
        <v>-3072</v>
      </c>
      <c r="O18" s="67">
        <v>-1360</v>
      </c>
      <c r="P18" s="82">
        <v>441791</v>
      </c>
      <c r="Q18" s="2"/>
      <c r="T18" s="4"/>
    </row>
    <row r="19" spans="2:20" ht="15" customHeight="1">
      <c r="B19" s="141" t="s">
        <v>200</v>
      </c>
      <c r="C19" s="142" t="s">
        <v>55</v>
      </c>
      <c r="D19" s="54">
        <v>281317</v>
      </c>
      <c r="E19" s="55">
        <v>134644</v>
      </c>
      <c r="F19" s="69">
        <v>146673</v>
      </c>
      <c r="G19" s="54">
        <v>-1571</v>
      </c>
      <c r="H19" s="55">
        <v>-1112</v>
      </c>
      <c r="I19" s="69">
        <v>-459</v>
      </c>
      <c r="J19" s="54">
        <v>-35</v>
      </c>
      <c r="K19" s="55">
        <v>-16</v>
      </c>
      <c r="L19" s="69">
        <v>-19</v>
      </c>
      <c r="M19" s="55">
        <v>-1536</v>
      </c>
      <c r="N19" s="55">
        <v>-1096</v>
      </c>
      <c r="O19" s="55">
        <v>-440</v>
      </c>
      <c r="P19" s="70">
        <v>129468</v>
      </c>
      <c r="Q19" s="2"/>
      <c r="T19" s="4"/>
    </row>
    <row r="20" spans="2:20" ht="15" customHeight="1">
      <c r="B20" s="141" t="s">
        <v>201</v>
      </c>
      <c r="C20" s="142" t="s">
        <v>56</v>
      </c>
      <c r="D20" s="54">
        <v>186183</v>
      </c>
      <c r="E20" s="55">
        <v>91460</v>
      </c>
      <c r="F20" s="69">
        <v>94723</v>
      </c>
      <c r="G20" s="54">
        <v>-551</v>
      </c>
      <c r="H20" s="55">
        <v>-339</v>
      </c>
      <c r="I20" s="69">
        <v>-212</v>
      </c>
      <c r="J20" s="54">
        <v>85</v>
      </c>
      <c r="K20" s="55">
        <v>54</v>
      </c>
      <c r="L20" s="69">
        <v>31</v>
      </c>
      <c r="M20" s="55">
        <v>-636</v>
      </c>
      <c r="N20" s="55">
        <v>-393</v>
      </c>
      <c r="O20" s="55">
        <v>-243</v>
      </c>
      <c r="P20" s="70">
        <v>81968</v>
      </c>
      <c r="Q20" s="2"/>
      <c r="T20" s="4"/>
    </row>
    <row r="21" spans="2:20" ht="15" customHeight="1">
      <c r="B21" s="141" t="s">
        <v>202</v>
      </c>
      <c r="C21" s="142" t="s">
        <v>57</v>
      </c>
      <c r="D21" s="54">
        <v>129074</v>
      </c>
      <c r="E21" s="55">
        <v>63629</v>
      </c>
      <c r="F21" s="69">
        <v>65445</v>
      </c>
      <c r="G21" s="54">
        <v>-336</v>
      </c>
      <c r="H21" s="55">
        <v>-253</v>
      </c>
      <c r="I21" s="69">
        <v>-83</v>
      </c>
      <c r="J21" s="54">
        <v>6</v>
      </c>
      <c r="K21" s="55">
        <v>4</v>
      </c>
      <c r="L21" s="69">
        <v>2</v>
      </c>
      <c r="M21" s="55">
        <v>-342</v>
      </c>
      <c r="N21" s="55">
        <v>-257</v>
      </c>
      <c r="O21" s="55">
        <v>-85</v>
      </c>
      <c r="P21" s="70">
        <v>55941</v>
      </c>
      <c r="Q21" s="2"/>
      <c r="T21" s="4"/>
    </row>
    <row r="22" spans="2:20" ht="15" customHeight="1">
      <c r="B22" s="141" t="s">
        <v>203</v>
      </c>
      <c r="C22" s="142" t="s">
        <v>58</v>
      </c>
      <c r="D22" s="54">
        <v>219287</v>
      </c>
      <c r="E22" s="55">
        <v>107356</v>
      </c>
      <c r="F22" s="69">
        <v>111931</v>
      </c>
      <c r="G22" s="54">
        <v>-1194</v>
      </c>
      <c r="H22" s="55">
        <v>-823</v>
      </c>
      <c r="I22" s="69">
        <v>-371</v>
      </c>
      <c r="J22" s="54">
        <v>8</v>
      </c>
      <c r="K22" s="55">
        <v>-18</v>
      </c>
      <c r="L22" s="69">
        <v>26</v>
      </c>
      <c r="M22" s="55">
        <v>-1202</v>
      </c>
      <c r="N22" s="55">
        <v>-805</v>
      </c>
      <c r="O22" s="55">
        <v>-397</v>
      </c>
      <c r="P22" s="70">
        <v>91893</v>
      </c>
      <c r="Q22" s="2"/>
      <c r="T22" s="4"/>
    </row>
    <row r="23" spans="2:20" ht="15" customHeight="1">
      <c r="B23" s="141" t="s">
        <v>204</v>
      </c>
      <c r="C23" s="142" t="s">
        <v>76</v>
      </c>
      <c r="D23" s="54">
        <v>209362</v>
      </c>
      <c r="E23" s="55">
        <v>101086</v>
      </c>
      <c r="F23" s="69">
        <v>108276</v>
      </c>
      <c r="G23" s="54">
        <v>-676</v>
      </c>
      <c r="H23" s="55">
        <v>-502</v>
      </c>
      <c r="I23" s="69">
        <v>-174</v>
      </c>
      <c r="J23" s="54">
        <v>40</v>
      </c>
      <c r="K23" s="55">
        <v>19</v>
      </c>
      <c r="L23" s="69">
        <v>21</v>
      </c>
      <c r="M23" s="55">
        <v>-716</v>
      </c>
      <c r="N23" s="55">
        <v>-521</v>
      </c>
      <c r="O23" s="55">
        <v>-195</v>
      </c>
      <c r="P23" s="70">
        <v>82521</v>
      </c>
      <c r="Q23" s="2"/>
      <c r="T23" s="4"/>
    </row>
    <row r="24" spans="2:20" ht="15" customHeight="1">
      <c r="B24" s="141" t="s">
        <v>205</v>
      </c>
      <c r="C24" s="142" t="s">
        <v>15</v>
      </c>
      <c r="D24" s="54">
        <v>163018</v>
      </c>
      <c r="E24" s="55">
        <v>78120</v>
      </c>
      <c r="F24" s="69">
        <v>84898</v>
      </c>
      <c r="G24" s="54">
        <v>-522</v>
      </c>
      <c r="H24" s="55">
        <v>-289</v>
      </c>
      <c r="I24" s="69">
        <v>-233</v>
      </c>
      <c r="J24" s="54">
        <v>-47</v>
      </c>
      <c r="K24" s="55">
        <v>-22</v>
      </c>
      <c r="L24" s="69">
        <v>-25</v>
      </c>
      <c r="M24" s="55">
        <v>-475</v>
      </c>
      <c r="N24" s="55">
        <v>-267</v>
      </c>
      <c r="O24" s="55">
        <v>-208</v>
      </c>
      <c r="P24" s="70">
        <v>59934</v>
      </c>
      <c r="Q24" s="2"/>
      <c r="T24" s="4"/>
    </row>
    <row r="25" spans="2:20" ht="15" customHeight="1">
      <c r="B25" s="141" t="s">
        <v>206</v>
      </c>
      <c r="C25" s="142" t="s">
        <v>16</v>
      </c>
      <c r="D25" s="54">
        <v>57845</v>
      </c>
      <c r="E25" s="55">
        <v>27444</v>
      </c>
      <c r="F25" s="69">
        <v>30401</v>
      </c>
      <c r="G25" s="54">
        <v>-76</v>
      </c>
      <c r="H25" s="55">
        <v>-57</v>
      </c>
      <c r="I25" s="69">
        <v>-19</v>
      </c>
      <c r="J25" s="54">
        <v>-10</v>
      </c>
      <c r="K25" s="55">
        <v>-8</v>
      </c>
      <c r="L25" s="69">
        <v>-2</v>
      </c>
      <c r="M25" s="55">
        <v>-66</v>
      </c>
      <c r="N25" s="55">
        <v>-49</v>
      </c>
      <c r="O25" s="55">
        <v>-17</v>
      </c>
      <c r="P25" s="70">
        <v>21976</v>
      </c>
      <c r="Q25" s="2"/>
      <c r="T25" s="4"/>
    </row>
    <row r="26" spans="2:20" ht="15" customHeight="1">
      <c r="B26" s="141" t="s">
        <v>207</v>
      </c>
      <c r="C26" s="142" t="s">
        <v>13</v>
      </c>
      <c r="D26" s="54">
        <v>64175</v>
      </c>
      <c r="E26" s="55">
        <v>30570</v>
      </c>
      <c r="F26" s="69">
        <v>33605</v>
      </c>
      <c r="G26" s="54">
        <v>-338</v>
      </c>
      <c r="H26" s="55">
        <v>-172</v>
      </c>
      <c r="I26" s="69">
        <v>-166</v>
      </c>
      <c r="J26" s="54">
        <v>-34</v>
      </c>
      <c r="K26" s="55">
        <v>-21</v>
      </c>
      <c r="L26" s="69">
        <v>-13</v>
      </c>
      <c r="M26" s="55">
        <v>-304</v>
      </c>
      <c r="N26" s="55">
        <v>-151</v>
      </c>
      <c r="O26" s="55">
        <v>-153</v>
      </c>
      <c r="P26" s="70">
        <v>23059</v>
      </c>
      <c r="Q26" s="2"/>
      <c r="T26" s="4"/>
    </row>
    <row r="27" spans="2:20" ht="15" customHeight="1">
      <c r="B27" s="141" t="s">
        <v>208</v>
      </c>
      <c r="C27" s="142" t="s">
        <v>19</v>
      </c>
      <c r="D27" s="54">
        <v>38427</v>
      </c>
      <c r="E27" s="55">
        <v>18585</v>
      </c>
      <c r="F27" s="69">
        <v>19842</v>
      </c>
      <c r="G27" s="54">
        <v>-115</v>
      </c>
      <c r="H27" s="55">
        <v>-69</v>
      </c>
      <c r="I27" s="69">
        <v>-46</v>
      </c>
      <c r="J27" s="54">
        <v>-7</v>
      </c>
      <c r="K27" s="55">
        <v>-8</v>
      </c>
      <c r="L27" s="69">
        <v>1</v>
      </c>
      <c r="M27" s="55">
        <v>-108</v>
      </c>
      <c r="N27" s="55">
        <v>-61</v>
      </c>
      <c r="O27" s="55">
        <v>-47</v>
      </c>
      <c r="P27" s="70">
        <v>13869</v>
      </c>
      <c r="Q27" s="2"/>
      <c r="T27" s="4"/>
    </row>
    <row r="28" spans="2:20" ht="15" customHeight="1">
      <c r="B28" s="141" t="s">
        <v>209</v>
      </c>
      <c r="C28" s="142" t="s">
        <v>20</v>
      </c>
      <c r="D28" s="54">
        <v>69721</v>
      </c>
      <c r="E28" s="55">
        <v>34078</v>
      </c>
      <c r="F28" s="69">
        <v>35643</v>
      </c>
      <c r="G28" s="54">
        <v>94</v>
      </c>
      <c r="H28" s="55">
        <v>-5</v>
      </c>
      <c r="I28" s="69">
        <v>99</v>
      </c>
      <c r="J28" s="54">
        <v>-12</v>
      </c>
      <c r="K28" s="55">
        <v>-7</v>
      </c>
      <c r="L28" s="69">
        <v>-5</v>
      </c>
      <c r="M28" s="55">
        <v>106</v>
      </c>
      <c r="N28" s="55">
        <v>2</v>
      </c>
      <c r="O28" s="55">
        <v>104</v>
      </c>
      <c r="P28" s="70">
        <v>24441</v>
      </c>
      <c r="Q28" s="2"/>
      <c r="T28" s="4"/>
    </row>
    <row r="29" spans="2:20" ht="15" customHeight="1">
      <c r="B29" s="141" t="s">
        <v>210</v>
      </c>
      <c r="C29" s="142" t="s">
        <v>21</v>
      </c>
      <c r="D29" s="54">
        <v>32465</v>
      </c>
      <c r="E29" s="55">
        <v>15939</v>
      </c>
      <c r="F29" s="69">
        <v>16526</v>
      </c>
      <c r="G29" s="54">
        <v>-62</v>
      </c>
      <c r="H29" s="55">
        <v>-15</v>
      </c>
      <c r="I29" s="69">
        <v>-47</v>
      </c>
      <c r="J29" s="54">
        <v>-18</v>
      </c>
      <c r="K29" s="55">
        <v>-10</v>
      </c>
      <c r="L29" s="69">
        <v>-8</v>
      </c>
      <c r="M29" s="55">
        <v>-44</v>
      </c>
      <c r="N29" s="55">
        <v>-5</v>
      </c>
      <c r="O29" s="55">
        <v>-39</v>
      </c>
      <c r="P29" s="70">
        <v>10831</v>
      </c>
      <c r="Q29" s="2"/>
      <c r="T29" s="4"/>
    </row>
    <row r="30" spans="2:20" ht="15" customHeight="1">
      <c r="B30" s="141" t="s">
        <v>211</v>
      </c>
      <c r="C30" s="142" t="s">
        <v>14</v>
      </c>
      <c r="D30" s="54">
        <v>62927</v>
      </c>
      <c r="E30" s="55">
        <v>31390</v>
      </c>
      <c r="F30" s="69">
        <v>31537</v>
      </c>
      <c r="G30" s="54">
        <v>-325</v>
      </c>
      <c r="H30" s="55">
        <v>-226</v>
      </c>
      <c r="I30" s="69">
        <v>-99</v>
      </c>
      <c r="J30" s="54">
        <v>14</v>
      </c>
      <c r="K30" s="55">
        <v>10</v>
      </c>
      <c r="L30" s="69">
        <v>4</v>
      </c>
      <c r="M30" s="55">
        <v>-339</v>
      </c>
      <c r="N30" s="55">
        <v>-236</v>
      </c>
      <c r="O30" s="55">
        <v>-103</v>
      </c>
      <c r="P30" s="70">
        <v>24033</v>
      </c>
      <c r="Q30" s="2"/>
      <c r="T30" s="4"/>
    </row>
    <row r="31" spans="2:20" ht="15" customHeight="1">
      <c r="B31" s="141" t="s">
        <v>212</v>
      </c>
      <c r="C31" s="142" t="s">
        <v>22</v>
      </c>
      <c r="D31" s="54">
        <v>44421</v>
      </c>
      <c r="E31" s="55">
        <v>21839</v>
      </c>
      <c r="F31" s="69">
        <v>22582</v>
      </c>
      <c r="G31" s="54">
        <v>-202</v>
      </c>
      <c r="H31" s="55">
        <v>-111</v>
      </c>
      <c r="I31" s="69">
        <v>-91</v>
      </c>
      <c r="J31" s="54">
        <v>27</v>
      </c>
      <c r="K31" s="55">
        <v>9</v>
      </c>
      <c r="L31" s="69">
        <v>18</v>
      </c>
      <c r="M31" s="55">
        <v>-229</v>
      </c>
      <c r="N31" s="55">
        <v>-120</v>
      </c>
      <c r="O31" s="55">
        <v>-109</v>
      </c>
      <c r="P31" s="70">
        <v>15629</v>
      </c>
      <c r="Q31" s="2"/>
      <c r="T31" s="4"/>
    </row>
    <row r="32" spans="2:20" ht="15" customHeight="1">
      <c r="B32" s="141" t="s">
        <v>66</v>
      </c>
      <c r="C32" s="142" t="s">
        <v>66</v>
      </c>
      <c r="D32" s="54">
        <v>86378</v>
      </c>
      <c r="E32" s="55">
        <v>41596</v>
      </c>
      <c r="F32" s="69">
        <v>44782</v>
      </c>
      <c r="G32" s="54">
        <v>-399</v>
      </c>
      <c r="H32" s="55">
        <v>-152</v>
      </c>
      <c r="I32" s="69">
        <v>-247</v>
      </c>
      <c r="J32" s="54">
        <v>-54</v>
      </c>
      <c r="K32" s="55">
        <v>-17</v>
      </c>
      <c r="L32" s="69">
        <v>-37</v>
      </c>
      <c r="M32" s="55">
        <v>-345</v>
      </c>
      <c r="N32" s="55">
        <v>-135</v>
      </c>
      <c r="O32" s="55">
        <v>-210</v>
      </c>
      <c r="P32" s="70">
        <v>26406</v>
      </c>
      <c r="Q32" s="2"/>
      <c r="T32" s="4"/>
    </row>
    <row r="33" spans="2:20" ht="15" customHeight="1">
      <c r="B33" s="141" t="s">
        <v>67</v>
      </c>
      <c r="C33" s="142" t="s">
        <v>67</v>
      </c>
      <c r="D33" s="54">
        <v>77405</v>
      </c>
      <c r="E33" s="55">
        <v>37054</v>
      </c>
      <c r="F33" s="69">
        <v>40351</v>
      </c>
      <c r="G33" s="54">
        <v>-331</v>
      </c>
      <c r="H33" s="55">
        <v>-170</v>
      </c>
      <c r="I33" s="69">
        <v>-161</v>
      </c>
      <c r="J33" s="54">
        <v>-37</v>
      </c>
      <c r="K33" s="55">
        <v>-16</v>
      </c>
      <c r="L33" s="69">
        <v>-21</v>
      </c>
      <c r="M33" s="55">
        <v>-294</v>
      </c>
      <c r="N33" s="55">
        <v>-154</v>
      </c>
      <c r="O33" s="55">
        <v>-140</v>
      </c>
      <c r="P33" s="70">
        <v>24649</v>
      </c>
      <c r="Q33" s="2"/>
      <c r="T33" s="4"/>
    </row>
    <row r="34" spans="2:20" ht="15" customHeight="1">
      <c r="B34" s="141" t="s">
        <v>68</v>
      </c>
      <c r="C34" s="142" t="s">
        <v>68</v>
      </c>
      <c r="D34" s="54">
        <v>43083</v>
      </c>
      <c r="E34" s="55">
        <v>20942</v>
      </c>
      <c r="F34" s="69">
        <v>22141</v>
      </c>
      <c r="G34" s="54">
        <v>-147</v>
      </c>
      <c r="H34" s="55">
        <v>-82</v>
      </c>
      <c r="I34" s="69">
        <v>-65</v>
      </c>
      <c r="J34" s="54">
        <v>-6</v>
      </c>
      <c r="K34" s="55">
        <v>-2</v>
      </c>
      <c r="L34" s="69">
        <v>-4</v>
      </c>
      <c r="M34" s="55">
        <v>-141</v>
      </c>
      <c r="N34" s="55">
        <v>-80</v>
      </c>
      <c r="O34" s="55">
        <v>-61</v>
      </c>
      <c r="P34" s="70">
        <v>14881</v>
      </c>
      <c r="Q34" s="2"/>
      <c r="T34" s="4"/>
    </row>
    <row r="35" spans="2:20" ht="15" customHeight="1">
      <c r="B35" s="141" t="s">
        <v>94</v>
      </c>
      <c r="C35" s="142" t="s">
        <v>68</v>
      </c>
      <c r="D35" s="54">
        <v>136630</v>
      </c>
      <c r="E35" s="55">
        <v>66012</v>
      </c>
      <c r="F35" s="55">
        <v>70618</v>
      </c>
      <c r="G35" s="54">
        <v>-427</v>
      </c>
      <c r="H35" s="55">
        <v>-274</v>
      </c>
      <c r="I35" s="69">
        <v>-153</v>
      </c>
      <c r="J35" s="54">
        <v>-46</v>
      </c>
      <c r="K35" s="55">
        <v>-34</v>
      </c>
      <c r="L35" s="69">
        <v>-12</v>
      </c>
      <c r="M35" s="55">
        <v>-381</v>
      </c>
      <c r="N35" s="55">
        <v>-240</v>
      </c>
      <c r="O35" s="55">
        <v>-141</v>
      </c>
      <c r="P35" s="70">
        <v>46411</v>
      </c>
      <c r="Q35" s="2"/>
      <c r="T35" s="4"/>
    </row>
    <row r="36" spans="2:20" s="15" customFormat="1" ht="15" customHeight="1">
      <c r="B36" s="179" t="s">
        <v>23</v>
      </c>
      <c r="C36" s="180"/>
      <c r="D36" s="83">
        <v>1901718</v>
      </c>
      <c r="E36" s="84">
        <v>921744</v>
      </c>
      <c r="F36" s="85">
        <v>979974</v>
      </c>
      <c r="G36" s="83">
        <v>-7178</v>
      </c>
      <c r="H36" s="84">
        <v>-4651</v>
      </c>
      <c r="I36" s="85">
        <v>-2527</v>
      </c>
      <c r="J36" s="60">
        <v>-126</v>
      </c>
      <c r="K36" s="84">
        <v>-83</v>
      </c>
      <c r="L36" s="84">
        <v>-43</v>
      </c>
      <c r="M36" s="60">
        <v>-7052</v>
      </c>
      <c r="N36" s="84">
        <v>-4568</v>
      </c>
      <c r="O36" s="84">
        <v>-2484</v>
      </c>
      <c r="P36" s="86">
        <v>747910</v>
      </c>
      <c r="Q36" s="6"/>
      <c r="R36" s="4"/>
      <c r="S36" s="4"/>
      <c r="T36" s="4"/>
    </row>
    <row r="37" spans="2:20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T37" s="4"/>
    </row>
    <row r="38" spans="2:20" ht="15" customHeight="1">
      <c r="B38" s="181" t="s">
        <v>213</v>
      </c>
      <c r="C38" s="182"/>
      <c r="D38" s="75">
        <v>14872</v>
      </c>
      <c r="E38" s="76">
        <v>7200</v>
      </c>
      <c r="F38" s="77">
        <v>7672</v>
      </c>
      <c r="G38" s="75">
        <v>-38</v>
      </c>
      <c r="H38" s="76">
        <v>-13</v>
      </c>
      <c r="I38" s="77">
        <v>-25</v>
      </c>
      <c r="J38" s="78">
        <v>-6</v>
      </c>
      <c r="K38" s="76">
        <v>-1</v>
      </c>
      <c r="L38" s="77">
        <v>-5</v>
      </c>
      <c r="M38" s="79">
        <v>-32</v>
      </c>
      <c r="N38" s="76">
        <v>-12</v>
      </c>
      <c r="O38" s="76">
        <v>-20</v>
      </c>
      <c r="P38" s="80">
        <v>4941</v>
      </c>
      <c r="Q38" s="2"/>
      <c r="T38" s="4"/>
    </row>
    <row r="39" spans="2:20" ht="15" customHeight="1">
      <c r="B39" s="44"/>
      <c r="C39" s="49" t="s">
        <v>25</v>
      </c>
      <c r="D39" s="54">
        <v>13096</v>
      </c>
      <c r="E39" s="55">
        <v>6341</v>
      </c>
      <c r="F39" s="69">
        <v>6755</v>
      </c>
      <c r="G39" s="54">
        <v>-24</v>
      </c>
      <c r="H39" s="55">
        <v>-7</v>
      </c>
      <c r="I39" s="69">
        <v>-17</v>
      </c>
      <c r="J39" s="54">
        <v>-4</v>
      </c>
      <c r="K39" s="55">
        <v>-1</v>
      </c>
      <c r="L39" s="69">
        <v>-3</v>
      </c>
      <c r="M39" s="55">
        <v>-20</v>
      </c>
      <c r="N39" s="55">
        <v>-6</v>
      </c>
      <c r="O39" s="55">
        <v>-14</v>
      </c>
      <c r="P39" s="70">
        <v>4211</v>
      </c>
      <c r="Q39" s="2"/>
      <c r="T39" s="4"/>
    </row>
    <row r="40" spans="2:20" ht="15" customHeight="1">
      <c r="B40" s="44"/>
      <c r="C40" s="49" t="s">
        <v>17</v>
      </c>
      <c r="D40" s="54">
        <v>1776</v>
      </c>
      <c r="E40" s="55">
        <v>859</v>
      </c>
      <c r="F40" s="69">
        <v>917</v>
      </c>
      <c r="G40" s="54">
        <v>-14</v>
      </c>
      <c r="H40" s="55">
        <v>-6</v>
      </c>
      <c r="I40" s="69">
        <v>-8</v>
      </c>
      <c r="J40" s="54">
        <v>-2</v>
      </c>
      <c r="K40" s="55">
        <v>0</v>
      </c>
      <c r="L40" s="69">
        <v>-2</v>
      </c>
      <c r="M40" s="55">
        <v>-12</v>
      </c>
      <c r="N40" s="55">
        <v>-6</v>
      </c>
      <c r="O40" s="55">
        <v>-6</v>
      </c>
      <c r="P40" s="70">
        <v>730</v>
      </c>
      <c r="Q40" s="2"/>
      <c r="T40" s="4"/>
    </row>
    <row r="41" spans="2:20" ht="15" customHeight="1">
      <c r="B41" s="167" t="s">
        <v>26</v>
      </c>
      <c r="C41" s="168"/>
      <c r="D41" s="63">
        <v>85368</v>
      </c>
      <c r="E41" s="64">
        <v>42152</v>
      </c>
      <c r="F41" s="65">
        <v>43216</v>
      </c>
      <c r="G41" s="63">
        <v>-304</v>
      </c>
      <c r="H41" s="64">
        <v>-170</v>
      </c>
      <c r="I41" s="65">
        <v>-134</v>
      </c>
      <c r="J41" s="63">
        <v>10</v>
      </c>
      <c r="K41" s="64">
        <v>8</v>
      </c>
      <c r="L41" s="65">
        <v>2</v>
      </c>
      <c r="M41" s="67">
        <v>-314</v>
      </c>
      <c r="N41" s="64">
        <v>-178</v>
      </c>
      <c r="O41" s="64">
        <v>-136</v>
      </c>
      <c r="P41" s="68">
        <v>30077</v>
      </c>
      <c r="Q41" s="2"/>
      <c r="T41" s="4"/>
    </row>
    <row r="42" spans="2:20" ht="15" customHeight="1">
      <c r="B42" s="44"/>
      <c r="C42" s="49" t="s">
        <v>18</v>
      </c>
      <c r="D42" s="54">
        <v>23546</v>
      </c>
      <c r="E42" s="55">
        <v>11476</v>
      </c>
      <c r="F42" s="69">
        <v>12070</v>
      </c>
      <c r="G42" s="54">
        <v>-35</v>
      </c>
      <c r="H42" s="55">
        <v>-11</v>
      </c>
      <c r="I42" s="69">
        <v>-24</v>
      </c>
      <c r="J42" s="54">
        <v>9</v>
      </c>
      <c r="K42" s="55">
        <v>2</v>
      </c>
      <c r="L42" s="69">
        <v>7</v>
      </c>
      <c r="M42" s="55">
        <v>-44</v>
      </c>
      <c r="N42" s="55">
        <v>-13</v>
      </c>
      <c r="O42" s="55">
        <v>-31</v>
      </c>
      <c r="P42" s="70">
        <v>8675</v>
      </c>
      <c r="Q42" s="2"/>
      <c r="T42" s="4"/>
    </row>
    <row r="43" spans="2:20" ht="15" customHeight="1">
      <c r="B43" s="44"/>
      <c r="C43" s="49" t="s">
        <v>27</v>
      </c>
      <c r="D43" s="54">
        <v>12345</v>
      </c>
      <c r="E43" s="55">
        <v>6100</v>
      </c>
      <c r="F43" s="69">
        <v>6245</v>
      </c>
      <c r="G43" s="54">
        <v>-54</v>
      </c>
      <c r="H43" s="55">
        <v>-22</v>
      </c>
      <c r="I43" s="69">
        <v>-32</v>
      </c>
      <c r="J43" s="54">
        <v>-6</v>
      </c>
      <c r="K43" s="55">
        <v>0</v>
      </c>
      <c r="L43" s="69">
        <v>-6</v>
      </c>
      <c r="M43" s="55">
        <v>-48</v>
      </c>
      <c r="N43" s="55">
        <v>-22</v>
      </c>
      <c r="O43" s="55">
        <v>-26</v>
      </c>
      <c r="P43" s="70">
        <v>3819</v>
      </c>
      <c r="Q43" s="2"/>
      <c r="T43" s="4"/>
    </row>
    <row r="44" spans="2:20" ht="15" customHeight="1">
      <c r="B44" s="44"/>
      <c r="C44" s="49" t="s">
        <v>28</v>
      </c>
      <c r="D44" s="54">
        <v>39278</v>
      </c>
      <c r="E44" s="55">
        <v>19625</v>
      </c>
      <c r="F44" s="69">
        <v>19653</v>
      </c>
      <c r="G44" s="54">
        <v>-200</v>
      </c>
      <c r="H44" s="55">
        <v>-127</v>
      </c>
      <c r="I44" s="69">
        <v>-73</v>
      </c>
      <c r="J44" s="54">
        <v>6</v>
      </c>
      <c r="K44" s="55">
        <v>7</v>
      </c>
      <c r="L44" s="69">
        <v>-1</v>
      </c>
      <c r="M44" s="55">
        <v>-206</v>
      </c>
      <c r="N44" s="55">
        <v>-134</v>
      </c>
      <c r="O44" s="55">
        <v>-72</v>
      </c>
      <c r="P44" s="70">
        <v>14320</v>
      </c>
      <c r="Q44" s="2"/>
      <c r="T44" s="4"/>
    </row>
    <row r="45" spans="2:20" ht="15" customHeight="1">
      <c r="B45" s="44"/>
      <c r="C45" s="49" t="s">
        <v>29</v>
      </c>
      <c r="D45" s="54">
        <v>10199</v>
      </c>
      <c r="E45" s="55">
        <v>4951</v>
      </c>
      <c r="F45" s="69">
        <v>5248</v>
      </c>
      <c r="G45" s="54">
        <v>-15</v>
      </c>
      <c r="H45" s="55">
        <v>-10</v>
      </c>
      <c r="I45" s="69">
        <v>-5</v>
      </c>
      <c r="J45" s="54">
        <v>1</v>
      </c>
      <c r="K45" s="55">
        <v>-1</v>
      </c>
      <c r="L45" s="69">
        <v>2</v>
      </c>
      <c r="M45" s="55">
        <v>-16</v>
      </c>
      <c r="N45" s="55">
        <v>-9</v>
      </c>
      <c r="O45" s="55">
        <v>-7</v>
      </c>
      <c r="P45" s="70">
        <v>3263</v>
      </c>
      <c r="Q45" s="2"/>
      <c r="T45" s="4"/>
    </row>
    <row r="46" spans="2:20" ht="15" customHeight="1">
      <c r="B46" s="167" t="s">
        <v>30</v>
      </c>
      <c r="C46" s="168"/>
      <c r="D46" s="63">
        <v>16083</v>
      </c>
      <c r="E46" s="64">
        <v>7876</v>
      </c>
      <c r="F46" s="65">
        <v>8207</v>
      </c>
      <c r="G46" s="63">
        <v>-44</v>
      </c>
      <c r="H46" s="64">
        <v>-22</v>
      </c>
      <c r="I46" s="65">
        <v>-22</v>
      </c>
      <c r="J46" s="63">
        <v>-12</v>
      </c>
      <c r="K46" s="64">
        <v>-4</v>
      </c>
      <c r="L46" s="65">
        <v>-8</v>
      </c>
      <c r="M46" s="67">
        <v>-32</v>
      </c>
      <c r="N46" s="64">
        <v>-18</v>
      </c>
      <c r="O46" s="64">
        <v>-14</v>
      </c>
      <c r="P46" s="68">
        <v>5030</v>
      </c>
      <c r="Q46" s="2"/>
      <c r="T46" s="4"/>
    </row>
    <row r="47" spans="2:20" ht="15" customHeight="1">
      <c r="B47" s="44"/>
      <c r="C47" s="49" t="s">
        <v>31</v>
      </c>
      <c r="D47" s="54">
        <v>16083</v>
      </c>
      <c r="E47" s="55">
        <v>7876</v>
      </c>
      <c r="F47" s="69">
        <v>8207</v>
      </c>
      <c r="G47" s="54">
        <v>-44</v>
      </c>
      <c r="H47" s="55">
        <v>-22</v>
      </c>
      <c r="I47" s="69">
        <v>-22</v>
      </c>
      <c r="J47" s="54">
        <v>-12</v>
      </c>
      <c r="K47" s="55">
        <v>-4</v>
      </c>
      <c r="L47" s="69">
        <v>-8</v>
      </c>
      <c r="M47" s="55">
        <v>-32</v>
      </c>
      <c r="N47" s="55">
        <v>-18</v>
      </c>
      <c r="O47" s="55">
        <v>-14</v>
      </c>
      <c r="P47" s="70">
        <v>5030</v>
      </c>
      <c r="Q47" s="2"/>
      <c r="T47" s="4"/>
    </row>
    <row r="48" spans="2:20" ht="15" customHeight="1">
      <c r="B48" s="167" t="s">
        <v>32</v>
      </c>
      <c r="C48" s="168"/>
      <c r="D48" s="63">
        <v>52115</v>
      </c>
      <c r="E48" s="64">
        <v>25233</v>
      </c>
      <c r="F48" s="65">
        <v>26882</v>
      </c>
      <c r="G48" s="63">
        <v>-117</v>
      </c>
      <c r="H48" s="64">
        <v>-55</v>
      </c>
      <c r="I48" s="65">
        <v>-62</v>
      </c>
      <c r="J48" s="63">
        <v>-26</v>
      </c>
      <c r="K48" s="64">
        <v>-13</v>
      </c>
      <c r="L48" s="65">
        <v>-13</v>
      </c>
      <c r="M48" s="67">
        <v>-91</v>
      </c>
      <c r="N48" s="64">
        <v>-42</v>
      </c>
      <c r="O48" s="64">
        <v>-49</v>
      </c>
      <c r="P48" s="68">
        <v>16665</v>
      </c>
      <c r="Q48" s="2"/>
      <c r="T48" s="4"/>
    </row>
    <row r="49" spans="2:20" ht="15" customHeight="1">
      <c r="B49" s="44"/>
      <c r="C49" s="49" t="s">
        <v>33</v>
      </c>
      <c r="D49" s="54">
        <v>35021</v>
      </c>
      <c r="E49" s="55">
        <v>16965</v>
      </c>
      <c r="F49" s="69">
        <v>18056</v>
      </c>
      <c r="G49" s="54">
        <v>-100</v>
      </c>
      <c r="H49" s="55">
        <v>-48</v>
      </c>
      <c r="I49" s="69">
        <v>-52</v>
      </c>
      <c r="J49" s="54">
        <v>-12</v>
      </c>
      <c r="K49" s="55">
        <v>-6</v>
      </c>
      <c r="L49" s="69">
        <v>-6</v>
      </c>
      <c r="M49" s="55">
        <v>-88</v>
      </c>
      <c r="N49" s="55">
        <v>-42</v>
      </c>
      <c r="O49" s="55">
        <v>-46</v>
      </c>
      <c r="P49" s="70">
        <v>11104</v>
      </c>
      <c r="Q49" s="2"/>
      <c r="T49" s="4"/>
    </row>
    <row r="50" spans="2:16" s="4" customFormat="1" ht="15" customHeight="1">
      <c r="B50" s="117"/>
      <c r="C50" s="118" t="s">
        <v>34</v>
      </c>
      <c r="D50" s="119">
        <v>17094</v>
      </c>
      <c r="E50" s="120">
        <v>8268</v>
      </c>
      <c r="F50" s="121">
        <v>8826</v>
      </c>
      <c r="G50" s="119">
        <v>-17</v>
      </c>
      <c r="H50" s="120">
        <v>-7</v>
      </c>
      <c r="I50" s="121">
        <v>-10</v>
      </c>
      <c r="J50" s="119">
        <v>-14</v>
      </c>
      <c r="K50" s="120">
        <v>-7</v>
      </c>
      <c r="L50" s="121">
        <v>-7</v>
      </c>
      <c r="M50" s="120">
        <v>-3</v>
      </c>
      <c r="N50" s="120">
        <v>0</v>
      </c>
      <c r="O50" s="120">
        <v>-3</v>
      </c>
      <c r="P50" s="122">
        <v>5561</v>
      </c>
    </row>
    <row r="51" spans="2:20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T51" s="4"/>
    </row>
    <row r="52" spans="2:20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"/>
      <c r="T52" s="4"/>
    </row>
    <row r="53" spans="2:20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"/>
      <c r="T53" s="4"/>
    </row>
    <row r="54" spans="2:20" ht="15.75" customHeight="1">
      <c r="B54" s="169" t="s">
        <v>54</v>
      </c>
      <c r="C54" s="170"/>
      <c r="D54" s="155" t="s">
        <v>1</v>
      </c>
      <c r="E54" s="156"/>
      <c r="F54" s="157"/>
      <c r="G54" s="158" t="s">
        <v>2</v>
      </c>
      <c r="H54" s="159"/>
      <c r="I54" s="160"/>
      <c r="J54" s="158" t="s">
        <v>3</v>
      </c>
      <c r="K54" s="159"/>
      <c r="L54" s="160"/>
      <c r="M54" s="158" t="s">
        <v>4</v>
      </c>
      <c r="N54" s="159"/>
      <c r="O54" s="176"/>
      <c r="P54" s="177" t="s">
        <v>53</v>
      </c>
      <c r="Q54" s="2"/>
      <c r="T54" s="4"/>
    </row>
    <row r="55" spans="2:20" ht="15.75" customHeight="1">
      <c r="B55" s="171"/>
      <c r="C55" s="172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78"/>
      <c r="Q55" s="2"/>
      <c r="T55" s="4"/>
    </row>
    <row r="56" spans="2:20" ht="15" customHeight="1">
      <c r="B56" s="165" t="s">
        <v>36</v>
      </c>
      <c r="C56" s="166"/>
      <c r="D56" s="63">
        <v>69274</v>
      </c>
      <c r="E56" s="64">
        <v>33647</v>
      </c>
      <c r="F56" s="65">
        <v>35627</v>
      </c>
      <c r="G56" s="63">
        <v>-94</v>
      </c>
      <c r="H56" s="64">
        <v>-56</v>
      </c>
      <c r="I56" s="65">
        <v>-38</v>
      </c>
      <c r="J56" s="66">
        <v>-9</v>
      </c>
      <c r="K56" s="64">
        <v>-11</v>
      </c>
      <c r="L56" s="65">
        <v>2</v>
      </c>
      <c r="M56" s="67">
        <v>-85</v>
      </c>
      <c r="N56" s="64">
        <v>-45</v>
      </c>
      <c r="O56" s="64">
        <v>-40</v>
      </c>
      <c r="P56" s="68">
        <v>22761</v>
      </c>
      <c r="Q56" s="2"/>
      <c r="T56" s="4"/>
    </row>
    <row r="57" spans="2:20" ht="15" customHeight="1">
      <c r="B57" s="44"/>
      <c r="C57" s="49" t="s">
        <v>37</v>
      </c>
      <c r="D57" s="54">
        <v>15541</v>
      </c>
      <c r="E57" s="55">
        <v>7450</v>
      </c>
      <c r="F57" s="69">
        <v>8091</v>
      </c>
      <c r="G57" s="54">
        <v>-54</v>
      </c>
      <c r="H57" s="55">
        <v>-40</v>
      </c>
      <c r="I57" s="69">
        <v>-14</v>
      </c>
      <c r="J57" s="54">
        <v>-9</v>
      </c>
      <c r="K57" s="55">
        <v>-8</v>
      </c>
      <c r="L57" s="69">
        <v>-1</v>
      </c>
      <c r="M57" s="55">
        <v>-45</v>
      </c>
      <c r="N57" s="55">
        <v>-32</v>
      </c>
      <c r="O57" s="55">
        <v>-13</v>
      </c>
      <c r="P57" s="70">
        <v>5477</v>
      </c>
      <c r="Q57" s="2"/>
      <c r="T57" s="4"/>
    </row>
    <row r="58" spans="2:20" ht="15" customHeight="1">
      <c r="B58" s="44"/>
      <c r="C58" s="49" t="s">
        <v>24</v>
      </c>
      <c r="D58" s="54">
        <v>20766</v>
      </c>
      <c r="E58" s="55">
        <v>10246</v>
      </c>
      <c r="F58" s="69">
        <v>10520</v>
      </c>
      <c r="G58" s="54">
        <v>-34</v>
      </c>
      <c r="H58" s="55">
        <v>-2</v>
      </c>
      <c r="I58" s="69">
        <v>-32</v>
      </c>
      <c r="J58" s="54">
        <v>-4</v>
      </c>
      <c r="K58" s="55">
        <v>-1</v>
      </c>
      <c r="L58" s="69">
        <v>-3</v>
      </c>
      <c r="M58" s="55">
        <v>-30</v>
      </c>
      <c r="N58" s="55">
        <v>-1</v>
      </c>
      <c r="O58" s="55">
        <v>-29</v>
      </c>
      <c r="P58" s="70">
        <v>6487</v>
      </c>
      <c r="Q58" s="2"/>
      <c r="T58" s="4"/>
    </row>
    <row r="59" spans="2:20" ht="15" customHeight="1">
      <c r="B59" s="44"/>
      <c r="C59" s="49" t="s">
        <v>39</v>
      </c>
      <c r="D59" s="54">
        <v>32967</v>
      </c>
      <c r="E59" s="55">
        <v>15951</v>
      </c>
      <c r="F59" s="69">
        <v>17016</v>
      </c>
      <c r="G59" s="54">
        <v>-6</v>
      </c>
      <c r="H59" s="55">
        <v>-14</v>
      </c>
      <c r="I59" s="69">
        <v>8</v>
      </c>
      <c r="J59" s="54">
        <v>4</v>
      </c>
      <c r="K59" s="55">
        <v>-2</v>
      </c>
      <c r="L59" s="69">
        <v>6</v>
      </c>
      <c r="M59" s="55">
        <v>-10</v>
      </c>
      <c r="N59" s="55">
        <v>-12</v>
      </c>
      <c r="O59" s="55">
        <v>2</v>
      </c>
      <c r="P59" s="70">
        <v>10797</v>
      </c>
      <c r="Q59" s="2"/>
      <c r="T59" s="4"/>
    </row>
    <row r="60" spans="2:20" ht="15" customHeight="1">
      <c r="B60" s="167" t="s">
        <v>40</v>
      </c>
      <c r="C60" s="168"/>
      <c r="D60" s="63">
        <v>83150</v>
      </c>
      <c r="E60" s="64">
        <v>40872</v>
      </c>
      <c r="F60" s="65">
        <v>42278</v>
      </c>
      <c r="G60" s="63">
        <v>26</v>
      </c>
      <c r="H60" s="64">
        <v>17</v>
      </c>
      <c r="I60" s="65">
        <v>9</v>
      </c>
      <c r="J60" s="66">
        <v>7</v>
      </c>
      <c r="K60" s="64">
        <v>18</v>
      </c>
      <c r="L60" s="65">
        <v>-11</v>
      </c>
      <c r="M60" s="67">
        <v>19</v>
      </c>
      <c r="N60" s="64">
        <v>-1</v>
      </c>
      <c r="O60" s="64">
        <v>20</v>
      </c>
      <c r="P60" s="68">
        <v>27467</v>
      </c>
      <c r="Q60" s="2"/>
      <c r="T60" s="4"/>
    </row>
    <row r="61" spans="2:20" ht="15" customHeight="1">
      <c r="B61" s="44"/>
      <c r="C61" s="49" t="s">
        <v>41</v>
      </c>
      <c r="D61" s="54">
        <v>24138</v>
      </c>
      <c r="E61" s="55">
        <v>12151</v>
      </c>
      <c r="F61" s="69">
        <v>11987</v>
      </c>
      <c r="G61" s="54">
        <v>-2</v>
      </c>
      <c r="H61" s="55">
        <v>-1</v>
      </c>
      <c r="I61" s="69">
        <v>-1</v>
      </c>
      <c r="J61" s="54">
        <v>-3</v>
      </c>
      <c r="K61" s="55">
        <v>2</v>
      </c>
      <c r="L61" s="69">
        <v>-5</v>
      </c>
      <c r="M61" s="55">
        <v>1</v>
      </c>
      <c r="N61" s="55">
        <v>-3</v>
      </c>
      <c r="O61" s="55">
        <v>4</v>
      </c>
      <c r="P61" s="70">
        <v>8294</v>
      </c>
      <c r="Q61" s="2"/>
      <c r="T61" s="4"/>
    </row>
    <row r="62" spans="2:20" ht="15" customHeight="1">
      <c r="B62" s="44"/>
      <c r="C62" s="49" t="s">
        <v>42</v>
      </c>
      <c r="D62" s="54">
        <v>9132</v>
      </c>
      <c r="E62" s="55">
        <v>4429</v>
      </c>
      <c r="F62" s="69">
        <v>4703</v>
      </c>
      <c r="G62" s="54">
        <v>-19</v>
      </c>
      <c r="H62" s="55">
        <v>2</v>
      </c>
      <c r="I62" s="69">
        <v>-21</v>
      </c>
      <c r="J62" s="54">
        <v>-6</v>
      </c>
      <c r="K62" s="55">
        <v>2</v>
      </c>
      <c r="L62" s="69">
        <v>-8</v>
      </c>
      <c r="M62" s="55">
        <v>-13</v>
      </c>
      <c r="N62" s="55">
        <v>0</v>
      </c>
      <c r="O62" s="55">
        <v>-13</v>
      </c>
      <c r="P62" s="70">
        <v>2567</v>
      </c>
      <c r="Q62" s="2"/>
      <c r="T62" s="4"/>
    </row>
    <row r="63" spans="2:35" ht="15" customHeight="1">
      <c r="B63" s="44"/>
      <c r="C63" s="49" t="s">
        <v>43</v>
      </c>
      <c r="D63" s="54">
        <v>44403</v>
      </c>
      <c r="E63" s="55">
        <v>21580</v>
      </c>
      <c r="F63" s="69">
        <v>22823</v>
      </c>
      <c r="G63" s="54">
        <v>67</v>
      </c>
      <c r="H63" s="55">
        <v>25</v>
      </c>
      <c r="I63" s="69">
        <v>42</v>
      </c>
      <c r="J63" s="54">
        <v>18</v>
      </c>
      <c r="K63" s="55">
        <v>15</v>
      </c>
      <c r="L63" s="69">
        <v>3</v>
      </c>
      <c r="M63" s="55">
        <v>49</v>
      </c>
      <c r="N63" s="55">
        <v>10</v>
      </c>
      <c r="O63" s="55">
        <v>39</v>
      </c>
      <c r="P63" s="70">
        <v>15011</v>
      </c>
      <c r="Q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5" customHeight="1">
      <c r="B64" s="44"/>
      <c r="C64" s="49" t="s">
        <v>45</v>
      </c>
      <c r="D64" s="54">
        <v>5477</v>
      </c>
      <c r="E64" s="55">
        <v>2712</v>
      </c>
      <c r="F64" s="69">
        <v>2765</v>
      </c>
      <c r="G64" s="54">
        <v>-20</v>
      </c>
      <c r="H64" s="55">
        <v>-9</v>
      </c>
      <c r="I64" s="69">
        <v>-11</v>
      </c>
      <c r="J64" s="54">
        <v>-2</v>
      </c>
      <c r="K64" s="55">
        <v>-1</v>
      </c>
      <c r="L64" s="69">
        <v>-1</v>
      </c>
      <c r="M64" s="55">
        <v>-18</v>
      </c>
      <c r="N64" s="55">
        <v>-8</v>
      </c>
      <c r="O64" s="55">
        <v>-10</v>
      </c>
      <c r="P64" s="70">
        <v>1595</v>
      </c>
      <c r="Q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15" customHeight="1">
      <c r="B65" s="167" t="s">
        <v>46</v>
      </c>
      <c r="C65" s="173"/>
      <c r="D65" s="63">
        <v>34029</v>
      </c>
      <c r="E65" s="64">
        <v>16543</v>
      </c>
      <c r="F65" s="65">
        <v>17486</v>
      </c>
      <c r="G65" s="63">
        <v>-142</v>
      </c>
      <c r="H65" s="64">
        <v>-66</v>
      </c>
      <c r="I65" s="65">
        <v>-76</v>
      </c>
      <c r="J65" s="66">
        <v>-15</v>
      </c>
      <c r="K65" s="64">
        <v>-16</v>
      </c>
      <c r="L65" s="65">
        <v>1</v>
      </c>
      <c r="M65" s="67">
        <v>-127</v>
      </c>
      <c r="N65" s="64">
        <v>-50</v>
      </c>
      <c r="O65" s="64">
        <v>-77</v>
      </c>
      <c r="P65" s="68">
        <v>9837</v>
      </c>
      <c r="Q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15" customHeight="1">
      <c r="B66" s="44"/>
      <c r="C66" s="49" t="s">
        <v>47</v>
      </c>
      <c r="D66" s="54">
        <v>7644</v>
      </c>
      <c r="E66" s="55">
        <v>3689</v>
      </c>
      <c r="F66" s="69">
        <v>3955</v>
      </c>
      <c r="G66" s="54">
        <v>-37</v>
      </c>
      <c r="H66" s="55">
        <v>-19</v>
      </c>
      <c r="I66" s="69">
        <v>-18</v>
      </c>
      <c r="J66" s="54">
        <v>-7</v>
      </c>
      <c r="K66" s="55">
        <v>-5</v>
      </c>
      <c r="L66" s="69">
        <v>-2</v>
      </c>
      <c r="M66" s="55">
        <v>-30</v>
      </c>
      <c r="N66" s="55">
        <v>-14</v>
      </c>
      <c r="O66" s="55">
        <v>-16</v>
      </c>
      <c r="P66" s="70">
        <v>1954</v>
      </c>
      <c r="Q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15" customHeight="1">
      <c r="B67" s="101"/>
      <c r="C67" s="17" t="s">
        <v>84</v>
      </c>
      <c r="D67" s="54">
        <v>26385</v>
      </c>
      <c r="E67" s="55">
        <v>12854</v>
      </c>
      <c r="F67" s="69">
        <v>13531</v>
      </c>
      <c r="G67" s="54">
        <v>-105</v>
      </c>
      <c r="H67" s="55">
        <v>-47</v>
      </c>
      <c r="I67" s="69">
        <v>-58</v>
      </c>
      <c r="J67" s="54">
        <v>-8</v>
      </c>
      <c r="K67" s="55">
        <v>-11</v>
      </c>
      <c r="L67" s="69">
        <v>3</v>
      </c>
      <c r="M67" s="55">
        <v>-97</v>
      </c>
      <c r="N67" s="55">
        <v>-36</v>
      </c>
      <c r="O67" s="55">
        <v>-61</v>
      </c>
      <c r="P67" s="70">
        <v>7883</v>
      </c>
      <c r="Q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15" customHeight="1">
      <c r="B68" s="174" t="s">
        <v>10</v>
      </c>
      <c r="C68" s="175"/>
      <c r="D68" s="104">
        <v>43426</v>
      </c>
      <c r="E68" s="102">
        <v>20851</v>
      </c>
      <c r="F68" s="103">
        <v>22575</v>
      </c>
      <c r="G68" s="104">
        <v>-73</v>
      </c>
      <c r="H68" s="102">
        <v>-55</v>
      </c>
      <c r="I68" s="103">
        <v>-18</v>
      </c>
      <c r="J68" s="66">
        <v>-20</v>
      </c>
      <c r="K68" s="102">
        <v>-12</v>
      </c>
      <c r="L68" s="103">
        <v>-8</v>
      </c>
      <c r="M68" s="67">
        <v>-53</v>
      </c>
      <c r="N68" s="102">
        <v>-43</v>
      </c>
      <c r="O68" s="102">
        <v>-10</v>
      </c>
      <c r="P68" s="71">
        <v>14136</v>
      </c>
      <c r="Q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15" customHeight="1">
      <c r="B69" s="45"/>
      <c r="C69" s="50" t="s">
        <v>11</v>
      </c>
      <c r="D69" s="72">
        <v>17838</v>
      </c>
      <c r="E69" s="55">
        <v>8595</v>
      </c>
      <c r="F69" s="69">
        <v>9243</v>
      </c>
      <c r="G69" s="54">
        <v>18</v>
      </c>
      <c r="H69" s="55">
        <v>-5</v>
      </c>
      <c r="I69" s="69">
        <v>23</v>
      </c>
      <c r="J69" s="54">
        <v>-3</v>
      </c>
      <c r="K69" s="55">
        <v>-2</v>
      </c>
      <c r="L69" s="69">
        <v>-1</v>
      </c>
      <c r="M69" s="55">
        <v>21</v>
      </c>
      <c r="N69" s="55">
        <v>-3</v>
      </c>
      <c r="O69" s="55">
        <v>24</v>
      </c>
      <c r="P69" s="70">
        <v>5787</v>
      </c>
      <c r="Q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15" customHeight="1">
      <c r="B70" s="45"/>
      <c r="C70" s="50" t="s">
        <v>93</v>
      </c>
      <c r="D70" s="72">
        <v>25588</v>
      </c>
      <c r="E70" s="55">
        <v>12256</v>
      </c>
      <c r="F70" s="69">
        <v>13332</v>
      </c>
      <c r="G70" s="54">
        <v>-91</v>
      </c>
      <c r="H70" s="55">
        <v>-50</v>
      </c>
      <c r="I70" s="69">
        <v>-41</v>
      </c>
      <c r="J70" s="54">
        <v>-17</v>
      </c>
      <c r="K70" s="55">
        <v>-10</v>
      </c>
      <c r="L70" s="69">
        <v>-7</v>
      </c>
      <c r="M70" s="55">
        <v>-74</v>
      </c>
      <c r="N70" s="55">
        <v>-40</v>
      </c>
      <c r="O70" s="55">
        <v>-34</v>
      </c>
      <c r="P70" s="70">
        <v>8349</v>
      </c>
      <c r="Q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15" customHeight="1">
      <c r="B71" s="174" t="s">
        <v>85</v>
      </c>
      <c r="C71" s="175"/>
      <c r="D71" s="104">
        <v>10365</v>
      </c>
      <c r="E71" s="102">
        <v>4929</v>
      </c>
      <c r="F71" s="103">
        <v>5436</v>
      </c>
      <c r="G71" s="104">
        <v>-52</v>
      </c>
      <c r="H71" s="102">
        <v>-28</v>
      </c>
      <c r="I71" s="103">
        <v>-24</v>
      </c>
      <c r="J71" s="66">
        <v>-5</v>
      </c>
      <c r="K71" s="102">
        <v>-5</v>
      </c>
      <c r="L71" s="103">
        <v>0</v>
      </c>
      <c r="M71" s="67">
        <v>-47</v>
      </c>
      <c r="N71" s="102">
        <v>-23</v>
      </c>
      <c r="O71" s="102">
        <v>-24</v>
      </c>
      <c r="P71" s="71">
        <v>3905</v>
      </c>
      <c r="Q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15" customHeight="1">
      <c r="B72" s="45"/>
      <c r="C72" s="50" t="s">
        <v>86</v>
      </c>
      <c r="D72" s="72">
        <v>10365</v>
      </c>
      <c r="E72" s="55">
        <v>4929</v>
      </c>
      <c r="F72" s="69">
        <v>5436</v>
      </c>
      <c r="G72" s="54">
        <v>-52</v>
      </c>
      <c r="H72" s="55">
        <v>-28</v>
      </c>
      <c r="I72" s="69">
        <v>-24</v>
      </c>
      <c r="J72" s="54">
        <v>-5</v>
      </c>
      <c r="K72" s="55">
        <v>-5</v>
      </c>
      <c r="L72" s="69">
        <v>0</v>
      </c>
      <c r="M72" s="55">
        <v>-47</v>
      </c>
      <c r="N72" s="55">
        <v>-23</v>
      </c>
      <c r="O72" s="55">
        <v>-24</v>
      </c>
      <c r="P72" s="70">
        <v>3905</v>
      </c>
      <c r="Q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2:35" ht="15" customHeight="1">
      <c r="B73" s="174" t="s">
        <v>35</v>
      </c>
      <c r="C73" s="175"/>
      <c r="D73" s="104">
        <v>29025</v>
      </c>
      <c r="E73" s="102">
        <v>13908</v>
      </c>
      <c r="F73" s="103">
        <v>15117</v>
      </c>
      <c r="G73" s="104">
        <v>-159</v>
      </c>
      <c r="H73" s="102">
        <v>-66</v>
      </c>
      <c r="I73" s="103">
        <v>-93</v>
      </c>
      <c r="J73" s="66">
        <v>-11</v>
      </c>
      <c r="K73" s="102">
        <v>-2</v>
      </c>
      <c r="L73" s="103">
        <v>-9</v>
      </c>
      <c r="M73" s="67">
        <v>-148</v>
      </c>
      <c r="N73" s="102">
        <v>-64</v>
      </c>
      <c r="O73" s="102">
        <v>-84</v>
      </c>
      <c r="P73" s="71">
        <v>8844</v>
      </c>
      <c r="Q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15" customHeight="1">
      <c r="B74" s="45"/>
      <c r="C74" s="50" t="s">
        <v>38</v>
      </c>
      <c r="D74" s="72">
        <v>11170</v>
      </c>
      <c r="E74" s="73">
        <v>5329</v>
      </c>
      <c r="F74" s="74">
        <v>5841</v>
      </c>
      <c r="G74" s="72">
        <v>-53</v>
      </c>
      <c r="H74" s="73">
        <v>-23</v>
      </c>
      <c r="I74" s="74">
        <v>-30</v>
      </c>
      <c r="J74" s="54">
        <v>-6</v>
      </c>
      <c r="K74" s="73">
        <v>-2</v>
      </c>
      <c r="L74" s="74">
        <v>-4</v>
      </c>
      <c r="M74" s="55">
        <v>-47</v>
      </c>
      <c r="N74" s="73">
        <v>-21</v>
      </c>
      <c r="O74" s="73">
        <v>-26</v>
      </c>
      <c r="P74" s="56">
        <v>3500</v>
      </c>
      <c r="Q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15" customHeight="1">
      <c r="B75" s="45"/>
      <c r="C75" s="50" t="s">
        <v>92</v>
      </c>
      <c r="D75" s="72">
        <v>17855</v>
      </c>
      <c r="E75" s="73">
        <v>8579</v>
      </c>
      <c r="F75" s="74">
        <v>9276</v>
      </c>
      <c r="G75" s="72">
        <v>-106</v>
      </c>
      <c r="H75" s="73">
        <v>-43</v>
      </c>
      <c r="I75" s="74">
        <v>-63</v>
      </c>
      <c r="J75" s="54">
        <v>-5</v>
      </c>
      <c r="K75" s="73">
        <v>0</v>
      </c>
      <c r="L75" s="74">
        <v>-5</v>
      </c>
      <c r="M75" s="55">
        <v>-101</v>
      </c>
      <c r="N75" s="73">
        <v>-43</v>
      </c>
      <c r="O75" s="73">
        <v>-58</v>
      </c>
      <c r="P75" s="56">
        <v>5344</v>
      </c>
      <c r="Q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20" ht="15" customHeight="1">
      <c r="B76" s="163" t="s">
        <v>48</v>
      </c>
      <c r="C76" s="164"/>
      <c r="D76" s="57">
        <v>437707</v>
      </c>
      <c r="E76" s="58">
        <v>213211</v>
      </c>
      <c r="F76" s="59">
        <v>224496</v>
      </c>
      <c r="G76" s="57">
        <v>-997</v>
      </c>
      <c r="H76" s="58">
        <v>-514</v>
      </c>
      <c r="I76" s="59">
        <v>-483</v>
      </c>
      <c r="J76" s="60">
        <v>-87</v>
      </c>
      <c r="K76" s="58">
        <v>-38</v>
      </c>
      <c r="L76" s="59">
        <v>-49</v>
      </c>
      <c r="M76" s="61">
        <v>-910</v>
      </c>
      <c r="N76" s="58">
        <v>-476</v>
      </c>
      <c r="O76" s="58">
        <v>-434</v>
      </c>
      <c r="P76" s="62">
        <v>143663</v>
      </c>
      <c r="T76" s="4"/>
    </row>
    <row r="77" spans="2:20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  <c r="Q77" s="28"/>
      <c r="R77" s="4"/>
      <c r="S77" s="4"/>
      <c r="T77" s="4"/>
    </row>
    <row r="78" spans="2:35" ht="15" customHeight="1">
      <c r="B78" s="194" t="s">
        <v>87</v>
      </c>
      <c r="C78" s="195"/>
      <c r="D78" s="105">
        <v>187215</v>
      </c>
      <c r="E78" s="106">
        <v>91752</v>
      </c>
      <c r="F78" s="107">
        <v>95463</v>
      </c>
      <c r="G78" s="105">
        <v>-563</v>
      </c>
      <c r="H78" s="106">
        <v>-289</v>
      </c>
      <c r="I78" s="107">
        <v>-274</v>
      </c>
      <c r="J78" s="108">
        <v>-33</v>
      </c>
      <c r="K78" s="106">
        <v>-15</v>
      </c>
      <c r="L78" s="107">
        <v>-18</v>
      </c>
      <c r="M78" s="109">
        <v>-530</v>
      </c>
      <c r="N78" s="106">
        <v>-274</v>
      </c>
      <c r="O78" s="106">
        <v>-256</v>
      </c>
      <c r="P78" s="110">
        <v>64748</v>
      </c>
      <c r="Q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ht="15" customHeight="1">
      <c r="B79" s="185" t="s">
        <v>44</v>
      </c>
      <c r="C79" s="186"/>
      <c r="D79" s="51">
        <v>1464676</v>
      </c>
      <c r="E79" s="52">
        <v>712678</v>
      </c>
      <c r="F79" s="53">
        <v>751998</v>
      </c>
      <c r="G79" s="51">
        <v>-5022</v>
      </c>
      <c r="H79" s="52">
        <v>-3522</v>
      </c>
      <c r="I79" s="53">
        <v>-1500</v>
      </c>
      <c r="J79" s="54">
        <v>95</v>
      </c>
      <c r="K79" s="52">
        <v>41</v>
      </c>
      <c r="L79" s="53">
        <v>54</v>
      </c>
      <c r="M79" s="55">
        <v>-5117</v>
      </c>
      <c r="N79" s="52">
        <v>-3563</v>
      </c>
      <c r="O79" s="52">
        <v>-1554</v>
      </c>
      <c r="P79" s="56">
        <v>594763</v>
      </c>
      <c r="Q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2:35" ht="15" customHeight="1">
      <c r="B80" s="185" t="s">
        <v>88</v>
      </c>
      <c r="C80" s="186"/>
      <c r="D80" s="51">
        <v>214085</v>
      </c>
      <c r="E80" s="52">
        <v>103406</v>
      </c>
      <c r="F80" s="53">
        <v>110679</v>
      </c>
      <c r="G80" s="51">
        <v>-642</v>
      </c>
      <c r="H80" s="52">
        <v>-395</v>
      </c>
      <c r="I80" s="52">
        <v>-247</v>
      </c>
      <c r="J80" s="54">
        <v>-81</v>
      </c>
      <c r="K80" s="52">
        <v>-62</v>
      </c>
      <c r="L80" s="53">
        <v>-19</v>
      </c>
      <c r="M80" s="55">
        <v>-561</v>
      </c>
      <c r="N80" s="52">
        <v>-333</v>
      </c>
      <c r="O80" s="52">
        <v>-228</v>
      </c>
      <c r="P80" s="56">
        <v>70384</v>
      </c>
      <c r="Q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2:35" ht="15" customHeight="1">
      <c r="B81" s="185" t="s">
        <v>49</v>
      </c>
      <c r="C81" s="186"/>
      <c r="D81" s="51">
        <v>77405</v>
      </c>
      <c r="E81" s="52">
        <v>37054</v>
      </c>
      <c r="F81" s="53">
        <v>40351</v>
      </c>
      <c r="G81" s="51">
        <v>-331</v>
      </c>
      <c r="H81" s="52">
        <v>-170</v>
      </c>
      <c r="I81" s="53">
        <v>-161</v>
      </c>
      <c r="J81" s="54">
        <v>-37</v>
      </c>
      <c r="K81" s="52">
        <v>-16</v>
      </c>
      <c r="L81" s="53">
        <v>-21</v>
      </c>
      <c r="M81" s="55">
        <v>-294</v>
      </c>
      <c r="N81" s="52">
        <v>-154</v>
      </c>
      <c r="O81" s="52">
        <v>-140</v>
      </c>
      <c r="P81" s="56">
        <v>24649</v>
      </c>
      <c r="Q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2:35" ht="15" customHeight="1">
      <c r="B82" s="185" t="s">
        <v>50</v>
      </c>
      <c r="C82" s="186"/>
      <c r="D82" s="51">
        <v>86378</v>
      </c>
      <c r="E82" s="52">
        <v>41596</v>
      </c>
      <c r="F82" s="53">
        <v>44782</v>
      </c>
      <c r="G82" s="51">
        <v>-399</v>
      </c>
      <c r="H82" s="52">
        <v>-152</v>
      </c>
      <c r="I82" s="53">
        <v>-247</v>
      </c>
      <c r="J82" s="54">
        <v>-54</v>
      </c>
      <c r="K82" s="52">
        <v>-17</v>
      </c>
      <c r="L82" s="53">
        <v>-37</v>
      </c>
      <c r="M82" s="55">
        <v>-345</v>
      </c>
      <c r="N82" s="52">
        <v>-135</v>
      </c>
      <c r="O82" s="52">
        <v>-210</v>
      </c>
      <c r="P82" s="56">
        <v>26406</v>
      </c>
      <c r="Q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2:35" ht="15" customHeight="1">
      <c r="B83" s="185" t="s">
        <v>51</v>
      </c>
      <c r="C83" s="186"/>
      <c r="D83" s="51">
        <v>216466</v>
      </c>
      <c r="E83" s="52">
        <v>103991</v>
      </c>
      <c r="F83" s="53">
        <v>112475</v>
      </c>
      <c r="G83" s="51">
        <v>-721</v>
      </c>
      <c r="H83" s="52">
        <v>-399</v>
      </c>
      <c r="I83" s="53">
        <v>-322</v>
      </c>
      <c r="J83" s="54">
        <v>-58</v>
      </c>
      <c r="K83" s="52">
        <v>-29</v>
      </c>
      <c r="L83" s="53">
        <v>-29</v>
      </c>
      <c r="M83" s="55">
        <v>-663</v>
      </c>
      <c r="N83" s="52">
        <v>-370</v>
      </c>
      <c r="O83" s="52">
        <v>-293</v>
      </c>
      <c r="P83" s="56">
        <v>78720</v>
      </c>
      <c r="Q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2:35" ht="15" customHeight="1">
      <c r="B84" s="196" t="s">
        <v>59</v>
      </c>
      <c r="C84" s="197"/>
      <c r="D84" s="51">
        <v>93200</v>
      </c>
      <c r="E84" s="52">
        <v>44478</v>
      </c>
      <c r="F84" s="53">
        <v>48722</v>
      </c>
      <c r="G84" s="51">
        <v>-497</v>
      </c>
      <c r="H84" s="52">
        <v>-238</v>
      </c>
      <c r="I84" s="53">
        <v>-259</v>
      </c>
      <c r="J84" s="54">
        <v>-45</v>
      </c>
      <c r="K84" s="52">
        <v>-23</v>
      </c>
      <c r="L84" s="53">
        <v>-22</v>
      </c>
      <c r="M84" s="55">
        <v>-452</v>
      </c>
      <c r="N84" s="52">
        <v>-215</v>
      </c>
      <c r="O84" s="52">
        <v>-237</v>
      </c>
      <c r="P84" s="56">
        <v>31903</v>
      </c>
      <c r="Q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2:20" ht="15" customHeight="1">
      <c r="B85" s="163" t="s">
        <v>65</v>
      </c>
      <c r="C85" s="164"/>
      <c r="D85" s="57">
        <v>2339425</v>
      </c>
      <c r="E85" s="58">
        <v>1134955</v>
      </c>
      <c r="F85" s="59">
        <v>1204470</v>
      </c>
      <c r="G85" s="57">
        <v>-8175</v>
      </c>
      <c r="H85" s="58">
        <v>-5165</v>
      </c>
      <c r="I85" s="59">
        <v>-3010</v>
      </c>
      <c r="J85" s="60">
        <v>-213</v>
      </c>
      <c r="K85" s="58">
        <v>-121</v>
      </c>
      <c r="L85" s="59">
        <v>-92</v>
      </c>
      <c r="M85" s="61">
        <v>-7962</v>
      </c>
      <c r="N85" s="58">
        <v>-5044</v>
      </c>
      <c r="O85" s="58">
        <v>-2918</v>
      </c>
      <c r="P85" s="62">
        <v>891573</v>
      </c>
      <c r="Q85" s="2"/>
      <c r="T85" s="4"/>
    </row>
    <row r="86" spans="2:17" ht="15.75" customHeight="1">
      <c r="B86" s="2" t="s">
        <v>64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9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9"/>
      <c r="S89" s="19"/>
    </row>
    <row r="90" spans="2:17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  <c r="Q90" s="2"/>
    </row>
    <row r="91" spans="2:17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"/>
    </row>
    <row r="92" spans="2:17" ht="15" customHeight="1">
      <c r="B92" s="24"/>
      <c r="C92" s="161" t="s">
        <v>113</v>
      </c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2"/>
      <c r="Q92" s="2"/>
    </row>
    <row r="93" spans="2:17" ht="15" customHeight="1">
      <c r="B93" s="24"/>
      <c r="C93" s="161" t="s">
        <v>83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2"/>
      <c r="Q93" s="2"/>
    </row>
    <row r="94" spans="2:17" ht="15" customHeight="1">
      <c r="B94" s="25"/>
      <c r="C94" s="161" t="s">
        <v>227</v>
      </c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2"/>
      <c r="Q94" s="2"/>
    </row>
    <row r="95" spans="2:17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"/>
    </row>
    <row r="96" spans="2:17" ht="24" customHeight="1">
      <c r="B96" s="30"/>
      <c r="C96" s="31"/>
      <c r="D96" s="28"/>
      <c r="E96" s="192" t="s">
        <v>60</v>
      </c>
      <c r="F96" s="193"/>
      <c r="G96" s="32" t="s">
        <v>214</v>
      </c>
      <c r="H96" s="138" t="s">
        <v>69</v>
      </c>
      <c r="I96" s="139"/>
      <c r="J96" s="139"/>
      <c r="K96" s="139"/>
      <c r="L96" s="140"/>
      <c r="M96" s="28"/>
      <c r="N96" s="28"/>
      <c r="O96" s="28"/>
      <c r="P96" s="29"/>
      <c r="Q96" s="2"/>
    </row>
    <row r="97" spans="2:17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"/>
    </row>
    <row r="98" spans="2:17" ht="24" customHeight="1">
      <c r="B98" s="25"/>
      <c r="C98" s="3"/>
      <c r="D98" s="28"/>
      <c r="E98" s="28"/>
      <c r="F98" s="28"/>
      <c r="G98" s="32" t="s">
        <v>214</v>
      </c>
      <c r="H98" s="138" t="s">
        <v>215</v>
      </c>
      <c r="I98" s="139"/>
      <c r="J98" s="139"/>
      <c r="K98" s="139"/>
      <c r="L98" s="140"/>
      <c r="M98" s="28"/>
      <c r="N98" s="28"/>
      <c r="O98" s="28"/>
      <c r="P98" s="29"/>
      <c r="Q98" s="2"/>
    </row>
    <row r="99" spans="2:17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"/>
    </row>
    <row r="100" spans="2:17" ht="24" customHeight="1">
      <c r="B100" s="24"/>
      <c r="C100" s="3"/>
      <c r="D100" s="28"/>
      <c r="E100" s="28"/>
      <c r="F100" s="28"/>
      <c r="G100" s="32" t="s">
        <v>214</v>
      </c>
      <c r="H100" s="138" t="s">
        <v>70</v>
      </c>
      <c r="I100" s="139"/>
      <c r="J100" s="139"/>
      <c r="K100" s="139"/>
      <c r="L100" s="140"/>
      <c r="M100" s="28"/>
      <c r="N100" s="28"/>
      <c r="O100" s="28"/>
      <c r="P100" s="29"/>
      <c r="Q100" s="2"/>
    </row>
    <row r="101" spans="2:17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"/>
    </row>
    <row r="102" spans="2:17" ht="24" customHeight="1">
      <c r="B102" s="33"/>
      <c r="C102" s="3"/>
      <c r="D102" s="28"/>
      <c r="E102" s="28"/>
      <c r="F102" s="28"/>
      <c r="G102" s="32" t="s">
        <v>214</v>
      </c>
      <c r="H102" s="138" t="s">
        <v>216</v>
      </c>
      <c r="I102" s="139"/>
      <c r="J102" s="139"/>
      <c r="K102" s="139"/>
      <c r="L102" s="140"/>
      <c r="M102" s="28"/>
      <c r="N102" s="28"/>
      <c r="O102" s="28"/>
      <c r="P102" s="29"/>
      <c r="Q102" s="2"/>
    </row>
    <row r="103" spans="2:17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"/>
    </row>
    <row r="104" spans="2:17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2"/>
    </row>
    <row r="105" spans="2:17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>
      <c r="B106" s="38"/>
      <c r="C106" s="39" t="s">
        <v>217</v>
      </c>
      <c r="D106" s="2" t="s">
        <v>218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>
      <c r="B107" s="38" t="s">
        <v>219</v>
      </c>
      <c r="C107" s="40" t="s">
        <v>219</v>
      </c>
      <c r="D107" s="2" t="s">
        <v>61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>
      <c r="B108" s="38" t="s">
        <v>220</v>
      </c>
      <c r="C108" s="40" t="s">
        <v>220</v>
      </c>
      <c r="D108" s="2" t="s">
        <v>62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.75" customHeight="1">
      <c r="B110" s="38"/>
      <c r="C110" s="39" t="s">
        <v>221</v>
      </c>
      <c r="D110" s="2" t="s">
        <v>63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>
      <c r="B111" s="38"/>
      <c r="C111" s="3"/>
      <c r="D111" s="2" t="s">
        <v>71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>
      <c r="B112" s="2"/>
      <c r="C112" s="3"/>
      <c r="D112" s="2" t="s">
        <v>72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.75" customHeight="1">
      <c r="B113" s="2"/>
      <c r="C113" s="3"/>
      <c r="D113" s="2" t="s">
        <v>95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.75" customHeight="1">
      <c r="B114" s="2"/>
      <c r="C114" s="3"/>
      <c r="D114" s="2" t="s">
        <v>73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.75" customHeight="1">
      <c r="B115" s="2"/>
      <c r="C115" s="3"/>
      <c r="D115" s="2" t="s">
        <v>74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.75" customHeight="1">
      <c r="B116" s="2"/>
      <c r="C116" s="3"/>
      <c r="D116" s="2" t="s">
        <v>75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  <c r="Q116" s="2"/>
    </row>
    <row r="117" spans="2:17" ht="15.75" customHeight="1">
      <c r="B117" s="2"/>
      <c r="C117" s="3"/>
      <c r="D117" s="2" t="s">
        <v>96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.75" customHeight="1">
      <c r="B119" s="1"/>
      <c r="C119" s="41" t="s">
        <v>222</v>
      </c>
      <c r="D119" s="42" t="s">
        <v>97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</row>
    <row r="120" spans="2:16" ht="15.75" customHeight="1">
      <c r="B120" s="1"/>
      <c r="C120" s="2"/>
      <c r="D120" s="1" t="s">
        <v>98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9" s="123" customFormat="1" ht="15.75" customHeight="1">
      <c r="B121" s="1"/>
      <c r="C121" s="2"/>
      <c r="D121" s="1" t="s">
        <v>99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124"/>
      <c r="R121" s="124"/>
      <c r="S121" s="124"/>
    </row>
    <row r="122" spans="2:19" s="123" customFormat="1" ht="15.75" customHeight="1">
      <c r="B122" s="1"/>
      <c r="C122" s="2"/>
      <c r="D122" s="2" t="s">
        <v>100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  <c r="Q122" s="125"/>
      <c r="R122" s="124"/>
      <c r="S122" s="124"/>
    </row>
    <row r="123" spans="2:19" s="123" customFormat="1" ht="15.75" customHeight="1">
      <c r="B123" s="18"/>
      <c r="C123" s="3"/>
      <c r="D123" s="2" t="s">
        <v>101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  <c r="Q123" s="125"/>
      <c r="R123" s="124"/>
      <c r="S123" s="124"/>
    </row>
    <row r="124" spans="2:19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  <c r="Q124" s="125"/>
      <c r="R124" s="124"/>
      <c r="S124" s="124"/>
    </row>
    <row r="125" spans="1:19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  <c r="Q125" s="127"/>
      <c r="S125" s="129"/>
    </row>
    <row r="126" spans="1:17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127"/>
    </row>
    <row r="127" spans="1:17" s="128" customFormat="1" ht="15.75" customHeight="1">
      <c r="A127" s="126"/>
      <c r="B127" s="3"/>
      <c r="C127" s="3"/>
      <c r="D127" s="3"/>
      <c r="E127" s="114" t="s">
        <v>223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  <c r="Q127" s="127"/>
    </row>
    <row r="128" spans="1:19" s="128" customFormat="1" ht="15.75" customHeight="1">
      <c r="A128" s="126"/>
      <c r="B128" s="3"/>
      <c r="C128" s="3"/>
      <c r="D128" s="3"/>
      <c r="E128" s="114" t="s">
        <v>89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30"/>
      <c r="R128" s="131"/>
      <c r="S128" s="131"/>
    </row>
    <row r="129" spans="2:19" s="123" customFormat="1" ht="15.75" customHeight="1">
      <c r="B129" s="3"/>
      <c r="C129" s="3"/>
      <c r="D129" s="3"/>
      <c r="E129" s="114" t="s">
        <v>224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25"/>
      <c r="R129" s="124"/>
      <c r="S129" s="124"/>
    </row>
    <row r="130" spans="1:19" s="128" customFormat="1" ht="15.75" customHeight="1">
      <c r="A130" s="126"/>
      <c r="B130" s="3"/>
      <c r="C130" s="3"/>
      <c r="D130" s="3"/>
      <c r="E130" s="114" t="s">
        <v>114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30"/>
      <c r="R130" s="131"/>
      <c r="S130" s="131"/>
    </row>
    <row r="131" spans="2:19" s="132" customFormat="1" ht="15.75" customHeight="1">
      <c r="B131" s="7"/>
      <c r="C131" s="3"/>
      <c r="D131" s="3"/>
      <c r="E131" s="115" t="s">
        <v>90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  <c r="Q131" s="133"/>
      <c r="R131" s="134"/>
      <c r="S131" s="134"/>
    </row>
    <row r="132" spans="2:16" ht="15.75" customHeight="1">
      <c r="B132" s="7"/>
      <c r="C132" s="3"/>
      <c r="D132" s="3"/>
      <c r="E132" s="115" t="s">
        <v>91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225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9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  <c r="Q134" s="5"/>
      <c r="R134" s="5"/>
      <c r="S134" s="5"/>
    </row>
    <row r="135" spans="2:19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  <c r="Q135" s="5"/>
      <c r="R135" s="5"/>
      <c r="S135" s="5"/>
    </row>
    <row r="136" spans="2:19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  <c r="Q136" s="5"/>
      <c r="R136" s="5"/>
      <c r="S136" s="5"/>
    </row>
    <row r="137" spans="4:19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  <c r="Q137" s="5"/>
      <c r="R137" s="5"/>
      <c r="S137" s="5"/>
    </row>
    <row r="138" spans="11:19" ht="15.75" customHeight="1">
      <c r="K138" s="5"/>
      <c r="L138" s="5"/>
      <c r="M138" s="5"/>
      <c r="N138" s="5"/>
      <c r="O138" s="5"/>
      <c r="P138" s="5"/>
      <c r="Q138" s="5"/>
      <c r="R138" s="5"/>
      <c r="S138" s="5"/>
    </row>
    <row r="139" spans="11:19" ht="15.75" customHeight="1">
      <c r="K139" s="5"/>
      <c r="L139" s="5"/>
      <c r="M139" s="5"/>
      <c r="N139" s="5"/>
      <c r="O139" s="5"/>
      <c r="P139" s="5"/>
      <c r="Q139" s="5"/>
      <c r="R139" s="5"/>
      <c r="S139" s="5"/>
    </row>
    <row r="140" spans="11:19" ht="15.75" customHeight="1">
      <c r="K140" s="5"/>
      <c r="L140" s="5"/>
      <c r="M140" s="5"/>
      <c r="N140" s="5"/>
      <c r="O140" s="5"/>
      <c r="P140" s="5"/>
      <c r="Q140" s="5"/>
      <c r="R140" s="5"/>
      <c r="S140" s="5"/>
    </row>
    <row r="141" spans="11:19" ht="15.75" customHeight="1">
      <c r="K141" s="5"/>
      <c r="L141" s="5"/>
      <c r="M141" s="5"/>
      <c r="N141" s="5"/>
      <c r="O141" s="5"/>
      <c r="P141" s="5"/>
      <c r="Q141" s="5"/>
      <c r="R141" s="5"/>
      <c r="S141" s="5"/>
    </row>
  </sheetData>
  <sheetProtection/>
  <mergeCells count="75">
    <mergeCell ref="H102:L102"/>
    <mergeCell ref="C93:P93"/>
    <mergeCell ref="C94:P94"/>
    <mergeCell ref="E96:F96"/>
    <mergeCell ref="H96:L96"/>
    <mergeCell ref="H98:L98"/>
    <mergeCell ref="H100:L100"/>
    <mergeCell ref="B81:C81"/>
    <mergeCell ref="B82:C82"/>
    <mergeCell ref="B83:C83"/>
    <mergeCell ref="B84:C84"/>
    <mergeCell ref="B85:C85"/>
    <mergeCell ref="C92:P92"/>
    <mergeCell ref="B71:C71"/>
    <mergeCell ref="B73:C73"/>
    <mergeCell ref="B76:C76"/>
    <mergeCell ref="B78:C78"/>
    <mergeCell ref="B79:C79"/>
    <mergeCell ref="B80:C80"/>
    <mergeCell ref="M54:O54"/>
    <mergeCell ref="P54:P55"/>
    <mergeCell ref="B56:C56"/>
    <mergeCell ref="B60:C60"/>
    <mergeCell ref="B65:C65"/>
    <mergeCell ref="B68:C68"/>
    <mergeCell ref="B46:C46"/>
    <mergeCell ref="B48:C48"/>
    <mergeCell ref="B54:C55"/>
    <mergeCell ref="D54:F54"/>
    <mergeCell ref="G54:I54"/>
    <mergeCell ref="J54:L54"/>
    <mergeCell ref="B33:C33"/>
    <mergeCell ref="B34:C34"/>
    <mergeCell ref="B35:C35"/>
    <mergeCell ref="B36:C36"/>
    <mergeCell ref="B38:C38"/>
    <mergeCell ref="B41:C41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J16:L16"/>
    <mergeCell ref="M16:O16"/>
    <mergeCell ref="P16:P17"/>
    <mergeCell ref="B18:C18"/>
    <mergeCell ref="B19:C19"/>
    <mergeCell ref="B20:C20"/>
    <mergeCell ref="B12:C12"/>
    <mergeCell ref="B13:C13"/>
    <mergeCell ref="B14:C14"/>
    <mergeCell ref="B16:C17"/>
    <mergeCell ref="D16:F16"/>
    <mergeCell ref="G16:I16"/>
    <mergeCell ref="B6:C6"/>
    <mergeCell ref="B7:C7"/>
    <mergeCell ref="B8:C8"/>
    <mergeCell ref="B9:C9"/>
    <mergeCell ref="B10:C10"/>
    <mergeCell ref="B11:C11"/>
    <mergeCell ref="C1:P1"/>
    <mergeCell ref="C2:P2"/>
    <mergeCell ref="B4:C5"/>
    <mergeCell ref="D4:F4"/>
    <mergeCell ref="G4:I4"/>
    <mergeCell ref="J4:L4"/>
    <mergeCell ref="M4:O4"/>
    <mergeCell ref="P4:P5"/>
  </mergeCells>
  <conditionalFormatting sqref="Q1:X65536">
    <cfRule type="cellIs" priority="2" dxfId="36" operator="equal" stopIfTrue="1">
      <formula>FALSE</formula>
    </cfRule>
  </conditionalFormatting>
  <conditionalFormatting sqref="Q1:X65536">
    <cfRule type="cellIs" priority="1" dxfId="36" operator="equal" stopIfTrue="1">
      <formula>FALSE</formula>
    </cfRule>
  </conditionalFormatting>
  <printOptions/>
  <pageMargins left="0.7" right="0.7" top="0.75" bottom="0.75" header="0.3" footer="0.3"/>
  <pageSetup horizontalDpi="300" verticalDpi="300" orientation="portrait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41"/>
  <sheetViews>
    <sheetView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7.25" style="4" customWidth="1"/>
    <col min="5" max="6" width="6.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7" width="5.25" style="4" bestFit="1" customWidth="1"/>
    <col min="18" max="19" width="4.58203125" style="4" bestFit="1" customWidth="1"/>
    <col min="20" max="24" width="4.58203125" style="5" bestFit="1" customWidth="1"/>
    <col min="25" max="16384" width="8" style="5" customWidth="1"/>
  </cols>
  <sheetData>
    <row r="1" spans="2:17" ht="15.75" customHeight="1">
      <c r="B1" s="2"/>
      <c r="C1" s="146" t="s">
        <v>52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2"/>
    </row>
    <row r="2" spans="2:17" ht="15.75" customHeight="1">
      <c r="B2" s="2"/>
      <c r="C2" s="145" t="s">
        <v>263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2"/>
    </row>
    <row r="3" spans="2:17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228</v>
      </c>
      <c r="Q3" s="2"/>
    </row>
    <row r="4" spans="2:17" ht="15.75" customHeight="1">
      <c r="B4" s="152" t="s">
        <v>54</v>
      </c>
      <c r="C4" s="149"/>
      <c r="D4" s="149" t="s">
        <v>1</v>
      </c>
      <c r="E4" s="149"/>
      <c r="F4" s="149"/>
      <c r="G4" s="147" t="s">
        <v>2</v>
      </c>
      <c r="H4" s="147"/>
      <c r="I4" s="147"/>
      <c r="J4" s="147" t="s">
        <v>3</v>
      </c>
      <c r="K4" s="147"/>
      <c r="L4" s="147"/>
      <c r="M4" s="147" t="s">
        <v>4</v>
      </c>
      <c r="N4" s="147"/>
      <c r="O4" s="148"/>
      <c r="P4" s="150" t="s">
        <v>53</v>
      </c>
      <c r="Q4" s="2"/>
    </row>
    <row r="5" spans="2:17" ht="15.75" customHeight="1">
      <c r="B5" s="153"/>
      <c r="C5" s="154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51"/>
      <c r="Q5" s="2"/>
    </row>
    <row r="6" spans="2:24" ht="15.75" customHeight="1">
      <c r="B6" s="187" t="s">
        <v>229</v>
      </c>
      <c r="C6" s="188"/>
      <c r="D6" s="87">
        <v>2344045</v>
      </c>
      <c r="E6" s="88">
        <v>1137634</v>
      </c>
      <c r="F6" s="89">
        <v>1206411</v>
      </c>
      <c r="G6" s="87">
        <v>4620</v>
      </c>
      <c r="H6" s="88">
        <v>2679</v>
      </c>
      <c r="I6" s="89">
        <v>1941</v>
      </c>
      <c r="J6" s="87">
        <v>-41</v>
      </c>
      <c r="K6" s="88">
        <v>-81</v>
      </c>
      <c r="L6" s="89">
        <v>40</v>
      </c>
      <c r="M6" s="87">
        <v>4661</v>
      </c>
      <c r="N6" s="88">
        <v>2760</v>
      </c>
      <c r="O6" s="88">
        <v>1901</v>
      </c>
      <c r="P6" s="90">
        <v>897488</v>
      </c>
      <c r="Q6" s="2"/>
      <c r="T6" s="4"/>
      <c r="U6" s="4"/>
      <c r="V6" s="4"/>
      <c r="W6" s="4"/>
      <c r="X6" s="4"/>
    </row>
    <row r="7" spans="2:24" ht="15.75" customHeight="1">
      <c r="B7" s="143" t="s">
        <v>230</v>
      </c>
      <c r="C7" s="191"/>
      <c r="D7" s="91">
        <v>4620</v>
      </c>
      <c r="E7" s="92">
        <v>2679</v>
      </c>
      <c r="F7" s="93">
        <v>1941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5915</v>
      </c>
      <c r="Q7" s="2"/>
      <c r="T7" s="4"/>
      <c r="U7" s="4"/>
      <c r="V7" s="4"/>
      <c r="W7" s="4"/>
      <c r="X7" s="4"/>
    </row>
    <row r="8" spans="2:24" ht="15.75" customHeight="1">
      <c r="B8" s="143" t="s">
        <v>231</v>
      </c>
      <c r="C8" s="144"/>
      <c r="D8" s="91">
        <v>-5762</v>
      </c>
      <c r="E8" s="92">
        <v>-3979</v>
      </c>
      <c r="F8" s="93">
        <v>-1783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7459</v>
      </c>
      <c r="Q8" s="2"/>
      <c r="T8" s="4"/>
      <c r="U8" s="4"/>
      <c r="V8" s="4"/>
      <c r="W8" s="4"/>
      <c r="X8" s="4"/>
    </row>
    <row r="9" spans="2:24" ht="15.75" customHeight="1">
      <c r="B9" s="187" t="s">
        <v>232</v>
      </c>
      <c r="C9" s="189"/>
      <c r="D9" s="66">
        <v>1906476</v>
      </c>
      <c r="E9" s="67">
        <v>924450</v>
      </c>
      <c r="F9" s="67">
        <v>982026</v>
      </c>
      <c r="G9" s="66">
        <v>4758</v>
      </c>
      <c r="H9" s="67">
        <v>2706</v>
      </c>
      <c r="I9" s="67">
        <v>2052</v>
      </c>
      <c r="J9" s="66">
        <v>18</v>
      </c>
      <c r="K9" s="67">
        <v>-49</v>
      </c>
      <c r="L9" s="67">
        <v>67</v>
      </c>
      <c r="M9" s="66">
        <v>4740</v>
      </c>
      <c r="N9" s="67">
        <v>2755</v>
      </c>
      <c r="O9" s="67">
        <v>1985</v>
      </c>
      <c r="P9" s="82">
        <v>753365</v>
      </c>
      <c r="Q9" s="2"/>
      <c r="T9" s="4"/>
      <c r="U9" s="4"/>
      <c r="V9" s="4"/>
      <c r="W9" s="4"/>
      <c r="X9" s="4"/>
    </row>
    <row r="10" spans="2:24" ht="15.75" customHeight="1">
      <c r="B10" s="143" t="s">
        <v>230</v>
      </c>
      <c r="C10" s="191"/>
      <c r="D10" s="91">
        <v>4758</v>
      </c>
      <c r="E10" s="92">
        <v>2706</v>
      </c>
      <c r="F10" s="93">
        <v>2052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5455</v>
      </c>
      <c r="Q10" s="2"/>
      <c r="T10" s="4"/>
      <c r="U10" s="4"/>
      <c r="V10" s="4"/>
      <c r="W10" s="4"/>
      <c r="X10" s="4"/>
    </row>
    <row r="11" spans="2:24" ht="15.75" customHeight="1">
      <c r="B11" s="143" t="s">
        <v>231</v>
      </c>
      <c r="C11" s="144"/>
      <c r="D11" s="91">
        <v>-3765</v>
      </c>
      <c r="E11" s="95">
        <v>-3014</v>
      </c>
      <c r="F11" s="95">
        <v>-751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6206</v>
      </c>
      <c r="Q11" s="2"/>
      <c r="T11" s="4"/>
      <c r="U11" s="4"/>
      <c r="V11" s="4"/>
      <c r="W11" s="4"/>
      <c r="X11" s="4"/>
    </row>
    <row r="12" spans="2:24" ht="15.75" customHeight="1">
      <c r="B12" s="187" t="s">
        <v>233</v>
      </c>
      <c r="C12" s="189"/>
      <c r="D12" s="66">
        <v>437569</v>
      </c>
      <c r="E12" s="67">
        <v>213184</v>
      </c>
      <c r="F12" s="81">
        <v>224385</v>
      </c>
      <c r="G12" s="66">
        <v>-138</v>
      </c>
      <c r="H12" s="67">
        <v>-27</v>
      </c>
      <c r="I12" s="81">
        <v>-111</v>
      </c>
      <c r="J12" s="66">
        <v>-59</v>
      </c>
      <c r="K12" s="67">
        <v>-32</v>
      </c>
      <c r="L12" s="81">
        <v>-27</v>
      </c>
      <c r="M12" s="66">
        <v>-79</v>
      </c>
      <c r="N12" s="67">
        <v>5</v>
      </c>
      <c r="O12" s="67">
        <v>-84</v>
      </c>
      <c r="P12" s="82">
        <v>144123</v>
      </c>
      <c r="Q12" s="2"/>
      <c r="T12" s="4"/>
      <c r="U12" s="4"/>
      <c r="V12" s="4"/>
      <c r="W12" s="4"/>
      <c r="X12" s="4"/>
    </row>
    <row r="13" spans="2:17" ht="15.75" customHeight="1">
      <c r="B13" s="143" t="s">
        <v>230</v>
      </c>
      <c r="C13" s="191"/>
      <c r="D13" s="91">
        <v>-138</v>
      </c>
      <c r="E13" s="92">
        <v>-27</v>
      </c>
      <c r="F13" s="93">
        <v>-111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460</v>
      </c>
      <c r="Q13" s="2"/>
    </row>
    <row r="14" spans="2:17" ht="15.75" customHeight="1">
      <c r="B14" s="183" t="s">
        <v>231</v>
      </c>
      <c r="C14" s="184"/>
      <c r="D14" s="91">
        <v>-1997</v>
      </c>
      <c r="E14" s="98">
        <v>-965</v>
      </c>
      <c r="F14" s="98">
        <v>-1032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1253</v>
      </c>
      <c r="Q14" s="2"/>
    </row>
    <row r="15" spans="2:17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2"/>
    </row>
    <row r="16" spans="2:17" ht="15.75" customHeight="1">
      <c r="B16" s="152" t="s">
        <v>54</v>
      </c>
      <c r="C16" s="149"/>
      <c r="D16" s="149" t="s">
        <v>1</v>
      </c>
      <c r="E16" s="149"/>
      <c r="F16" s="149"/>
      <c r="G16" s="147" t="s">
        <v>2</v>
      </c>
      <c r="H16" s="147"/>
      <c r="I16" s="147"/>
      <c r="J16" s="147" t="s">
        <v>3</v>
      </c>
      <c r="K16" s="147"/>
      <c r="L16" s="147"/>
      <c r="M16" s="147" t="s">
        <v>4</v>
      </c>
      <c r="N16" s="147"/>
      <c r="O16" s="148"/>
      <c r="P16" s="177" t="s">
        <v>53</v>
      </c>
      <c r="Q16" s="2"/>
    </row>
    <row r="17" spans="2:17" ht="15.75" customHeight="1">
      <c r="B17" s="153"/>
      <c r="C17" s="154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78"/>
      <c r="Q17" s="2"/>
    </row>
    <row r="18" spans="2:20" ht="15" customHeight="1">
      <c r="B18" s="187" t="s">
        <v>234</v>
      </c>
      <c r="C18" s="190"/>
      <c r="D18" s="66">
        <v>1029576</v>
      </c>
      <c r="E18" s="67">
        <v>500436</v>
      </c>
      <c r="F18" s="81">
        <v>529140</v>
      </c>
      <c r="G18" s="66">
        <v>4353</v>
      </c>
      <c r="H18" s="67">
        <v>2261</v>
      </c>
      <c r="I18" s="81">
        <v>2092</v>
      </c>
      <c r="J18" s="66">
        <v>183</v>
      </c>
      <c r="K18" s="67">
        <v>74</v>
      </c>
      <c r="L18" s="81">
        <v>109</v>
      </c>
      <c r="M18" s="67">
        <v>4170</v>
      </c>
      <c r="N18" s="67">
        <v>2187</v>
      </c>
      <c r="O18" s="67">
        <v>1983</v>
      </c>
      <c r="P18" s="82">
        <v>445657</v>
      </c>
      <c r="Q18" s="2"/>
      <c r="T18" s="4"/>
    </row>
    <row r="19" spans="2:20" ht="15" customHeight="1">
      <c r="B19" s="141" t="s">
        <v>235</v>
      </c>
      <c r="C19" s="142" t="s">
        <v>55</v>
      </c>
      <c r="D19" s="54">
        <v>283139</v>
      </c>
      <c r="E19" s="55">
        <v>135678</v>
      </c>
      <c r="F19" s="69">
        <v>147461</v>
      </c>
      <c r="G19" s="54">
        <v>1822</v>
      </c>
      <c r="H19" s="55">
        <v>1034</v>
      </c>
      <c r="I19" s="69">
        <v>788</v>
      </c>
      <c r="J19" s="54">
        <v>8</v>
      </c>
      <c r="K19" s="55">
        <v>8</v>
      </c>
      <c r="L19" s="69">
        <v>0</v>
      </c>
      <c r="M19" s="55">
        <v>1814</v>
      </c>
      <c r="N19" s="55">
        <v>1026</v>
      </c>
      <c r="O19" s="55">
        <v>788</v>
      </c>
      <c r="P19" s="70">
        <v>131087</v>
      </c>
      <c r="Q19" s="2"/>
      <c r="T19" s="4"/>
    </row>
    <row r="20" spans="2:20" ht="15" customHeight="1">
      <c r="B20" s="141" t="s">
        <v>236</v>
      </c>
      <c r="C20" s="142" t="s">
        <v>56</v>
      </c>
      <c r="D20" s="54">
        <v>187009</v>
      </c>
      <c r="E20" s="55">
        <v>91931</v>
      </c>
      <c r="F20" s="69">
        <v>95078</v>
      </c>
      <c r="G20" s="54">
        <v>826</v>
      </c>
      <c r="H20" s="55">
        <v>471</v>
      </c>
      <c r="I20" s="69">
        <v>355</v>
      </c>
      <c r="J20" s="54">
        <v>78</v>
      </c>
      <c r="K20" s="55">
        <v>40</v>
      </c>
      <c r="L20" s="69">
        <v>38</v>
      </c>
      <c r="M20" s="55">
        <v>748</v>
      </c>
      <c r="N20" s="55">
        <v>431</v>
      </c>
      <c r="O20" s="55">
        <v>317</v>
      </c>
      <c r="P20" s="70">
        <v>82647</v>
      </c>
      <c r="Q20" s="2"/>
      <c r="T20" s="4"/>
    </row>
    <row r="21" spans="2:20" ht="15" customHeight="1">
      <c r="B21" s="141" t="s">
        <v>237</v>
      </c>
      <c r="C21" s="142" t="s">
        <v>57</v>
      </c>
      <c r="D21" s="54">
        <v>129401</v>
      </c>
      <c r="E21" s="55">
        <v>63778</v>
      </c>
      <c r="F21" s="69">
        <v>65623</v>
      </c>
      <c r="G21" s="54">
        <v>327</v>
      </c>
      <c r="H21" s="55">
        <v>149</v>
      </c>
      <c r="I21" s="69">
        <v>178</v>
      </c>
      <c r="J21" s="54">
        <v>22</v>
      </c>
      <c r="K21" s="55">
        <v>4</v>
      </c>
      <c r="L21" s="69">
        <v>18</v>
      </c>
      <c r="M21" s="55">
        <v>305</v>
      </c>
      <c r="N21" s="55">
        <v>145</v>
      </c>
      <c r="O21" s="55">
        <v>160</v>
      </c>
      <c r="P21" s="70">
        <v>56278</v>
      </c>
      <c r="Q21" s="2"/>
      <c r="T21" s="4"/>
    </row>
    <row r="22" spans="2:20" ht="15" customHeight="1">
      <c r="B22" s="141" t="s">
        <v>238</v>
      </c>
      <c r="C22" s="142" t="s">
        <v>58</v>
      </c>
      <c r="D22" s="54">
        <v>220129</v>
      </c>
      <c r="E22" s="55">
        <v>107736</v>
      </c>
      <c r="F22" s="69">
        <v>112393</v>
      </c>
      <c r="G22" s="54">
        <v>842</v>
      </c>
      <c r="H22" s="55">
        <v>380</v>
      </c>
      <c r="I22" s="69">
        <v>462</v>
      </c>
      <c r="J22" s="54">
        <v>35</v>
      </c>
      <c r="K22" s="55">
        <v>11</v>
      </c>
      <c r="L22" s="69">
        <v>24</v>
      </c>
      <c r="M22" s="55">
        <v>807</v>
      </c>
      <c r="N22" s="55">
        <v>369</v>
      </c>
      <c r="O22" s="55">
        <v>438</v>
      </c>
      <c r="P22" s="70">
        <v>92534</v>
      </c>
      <c r="Q22" s="2"/>
      <c r="T22" s="4"/>
    </row>
    <row r="23" spans="2:20" ht="15" customHeight="1">
      <c r="B23" s="141" t="s">
        <v>239</v>
      </c>
      <c r="C23" s="142" t="s">
        <v>76</v>
      </c>
      <c r="D23" s="54">
        <v>209898</v>
      </c>
      <c r="E23" s="55">
        <v>101313</v>
      </c>
      <c r="F23" s="69">
        <v>108585</v>
      </c>
      <c r="G23" s="54">
        <v>536</v>
      </c>
      <c r="H23" s="55">
        <v>227</v>
      </c>
      <c r="I23" s="69">
        <v>309</v>
      </c>
      <c r="J23" s="54">
        <v>40</v>
      </c>
      <c r="K23" s="55">
        <v>11</v>
      </c>
      <c r="L23" s="69">
        <v>29</v>
      </c>
      <c r="M23" s="55">
        <v>496</v>
      </c>
      <c r="N23" s="55">
        <v>216</v>
      </c>
      <c r="O23" s="55">
        <v>280</v>
      </c>
      <c r="P23" s="70">
        <v>83111</v>
      </c>
      <c r="Q23" s="2"/>
      <c r="T23" s="4"/>
    </row>
    <row r="24" spans="2:20" ht="15" customHeight="1">
      <c r="B24" s="141" t="s">
        <v>240</v>
      </c>
      <c r="C24" s="142" t="s">
        <v>15</v>
      </c>
      <c r="D24" s="54">
        <v>162909</v>
      </c>
      <c r="E24" s="55">
        <v>78093</v>
      </c>
      <c r="F24" s="69">
        <v>84816</v>
      </c>
      <c r="G24" s="54">
        <v>-109</v>
      </c>
      <c r="H24" s="55">
        <v>-27</v>
      </c>
      <c r="I24" s="69">
        <v>-82</v>
      </c>
      <c r="J24" s="54">
        <v>-41</v>
      </c>
      <c r="K24" s="55">
        <v>-23</v>
      </c>
      <c r="L24" s="69">
        <v>-18</v>
      </c>
      <c r="M24" s="55">
        <v>-68</v>
      </c>
      <c r="N24" s="55">
        <v>-4</v>
      </c>
      <c r="O24" s="55">
        <v>-64</v>
      </c>
      <c r="P24" s="70">
        <v>60115</v>
      </c>
      <c r="Q24" s="2"/>
      <c r="T24" s="4"/>
    </row>
    <row r="25" spans="2:20" ht="15" customHeight="1">
      <c r="B25" s="141" t="s">
        <v>241</v>
      </c>
      <c r="C25" s="142" t="s">
        <v>16</v>
      </c>
      <c r="D25" s="54">
        <v>57781</v>
      </c>
      <c r="E25" s="55">
        <v>27402</v>
      </c>
      <c r="F25" s="69">
        <v>30379</v>
      </c>
      <c r="G25" s="54">
        <v>-64</v>
      </c>
      <c r="H25" s="55">
        <v>-42</v>
      </c>
      <c r="I25" s="69">
        <v>-22</v>
      </c>
      <c r="J25" s="54">
        <v>-6</v>
      </c>
      <c r="K25" s="55">
        <v>-9</v>
      </c>
      <c r="L25" s="69">
        <v>3</v>
      </c>
      <c r="M25" s="55">
        <v>-58</v>
      </c>
      <c r="N25" s="55">
        <v>-33</v>
      </c>
      <c r="O25" s="55">
        <v>-25</v>
      </c>
      <c r="P25" s="70">
        <v>21992</v>
      </c>
      <c r="Q25" s="2"/>
      <c r="T25" s="4"/>
    </row>
    <row r="26" spans="2:20" ht="15" customHeight="1">
      <c r="B26" s="141" t="s">
        <v>242</v>
      </c>
      <c r="C26" s="142" t="s">
        <v>13</v>
      </c>
      <c r="D26" s="54">
        <v>64080</v>
      </c>
      <c r="E26" s="55">
        <v>30512</v>
      </c>
      <c r="F26" s="69">
        <v>33568</v>
      </c>
      <c r="G26" s="54">
        <v>-95</v>
      </c>
      <c r="H26" s="55">
        <v>-58</v>
      </c>
      <c r="I26" s="69">
        <v>-37</v>
      </c>
      <c r="J26" s="54">
        <v>-31</v>
      </c>
      <c r="K26" s="55">
        <v>-19</v>
      </c>
      <c r="L26" s="69">
        <v>-12</v>
      </c>
      <c r="M26" s="55">
        <v>-64</v>
      </c>
      <c r="N26" s="55">
        <v>-39</v>
      </c>
      <c r="O26" s="55">
        <v>-25</v>
      </c>
      <c r="P26" s="70">
        <v>23127</v>
      </c>
      <c r="Q26" s="2"/>
      <c r="T26" s="4"/>
    </row>
    <row r="27" spans="2:20" ht="15" customHeight="1">
      <c r="B27" s="141" t="s">
        <v>243</v>
      </c>
      <c r="C27" s="142" t="s">
        <v>19</v>
      </c>
      <c r="D27" s="54">
        <v>38358</v>
      </c>
      <c r="E27" s="55">
        <v>18550</v>
      </c>
      <c r="F27" s="69">
        <v>19808</v>
      </c>
      <c r="G27" s="54">
        <v>-69</v>
      </c>
      <c r="H27" s="55">
        <v>-35</v>
      </c>
      <c r="I27" s="69">
        <v>-34</v>
      </c>
      <c r="J27" s="54">
        <v>-28</v>
      </c>
      <c r="K27" s="55">
        <v>-23</v>
      </c>
      <c r="L27" s="69">
        <v>-5</v>
      </c>
      <c r="M27" s="55">
        <v>-41</v>
      </c>
      <c r="N27" s="55">
        <v>-12</v>
      </c>
      <c r="O27" s="55">
        <v>-29</v>
      </c>
      <c r="P27" s="70">
        <v>13885</v>
      </c>
      <c r="Q27" s="2"/>
      <c r="T27" s="4"/>
    </row>
    <row r="28" spans="2:20" ht="15" customHeight="1">
      <c r="B28" s="141" t="s">
        <v>244</v>
      </c>
      <c r="C28" s="142" t="s">
        <v>20</v>
      </c>
      <c r="D28" s="54">
        <v>69949</v>
      </c>
      <c r="E28" s="55">
        <v>34237</v>
      </c>
      <c r="F28" s="69">
        <v>35712</v>
      </c>
      <c r="G28" s="54">
        <v>228</v>
      </c>
      <c r="H28" s="55">
        <v>159</v>
      </c>
      <c r="I28" s="69">
        <v>69</v>
      </c>
      <c r="J28" s="54">
        <v>21</v>
      </c>
      <c r="K28" s="55">
        <v>8</v>
      </c>
      <c r="L28" s="69">
        <v>13</v>
      </c>
      <c r="M28" s="55">
        <v>207</v>
      </c>
      <c r="N28" s="55">
        <v>151</v>
      </c>
      <c r="O28" s="55">
        <v>56</v>
      </c>
      <c r="P28" s="70">
        <v>24655</v>
      </c>
      <c r="Q28" s="2"/>
      <c r="T28" s="4"/>
    </row>
    <row r="29" spans="2:20" ht="15" customHeight="1">
      <c r="B29" s="141" t="s">
        <v>245</v>
      </c>
      <c r="C29" s="142" t="s">
        <v>21</v>
      </c>
      <c r="D29" s="54">
        <v>32496</v>
      </c>
      <c r="E29" s="55">
        <v>15947</v>
      </c>
      <c r="F29" s="69">
        <v>16549</v>
      </c>
      <c r="G29" s="54">
        <v>31</v>
      </c>
      <c r="H29" s="55">
        <v>8</v>
      </c>
      <c r="I29" s="69">
        <v>23</v>
      </c>
      <c r="J29" s="54">
        <v>0</v>
      </c>
      <c r="K29" s="55">
        <v>0</v>
      </c>
      <c r="L29" s="69">
        <v>0</v>
      </c>
      <c r="M29" s="55">
        <v>31</v>
      </c>
      <c r="N29" s="55">
        <v>8</v>
      </c>
      <c r="O29" s="55">
        <v>23</v>
      </c>
      <c r="P29" s="70">
        <v>10857</v>
      </c>
      <c r="Q29" s="2"/>
      <c r="T29" s="4"/>
    </row>
    <row r="30" spans="2:20" ht="15" customHeight="1">
      <c r="B30" s="141" t="s">
        <v>246</v>
      </c>
      <c r="C30" s="142" t="s">
        <v>14</v>
      </c>
      <c r="D30" s="54">
        <v>63709</v>
      </c>
      <c r="E30" s="55">
        <v>32007</v>
      </c>
      <c r="F30" s="69">
        <v>31702</v>
      </c>
      <c r="G30" s="54">
        <v>782</v>
      </c>
      <c r="H30" s="55">
        <v>617</v>
      </c>
      <c r="I30" s="69">
        <v>165</v>
      </c>
      <c r="J30" s="54">
        <v>31</v>
      </c>
      <c r="K30" s="55">
        <v>12</v>
      </c>
      <c r="L30" s="69">
        <v>19</v>
      </c>
      <c r="M30" s="55">
        <v>751</v>
      </c>
      <c r="N30" s="55">
        <v>605</v>
      </c>
      <c r="O30" s="55">
        <v>146</v>
      </c>
      <c r="P30" s="70">
        <v>24772</v>
      </c>
      <c r="Q30" s="2"/>
      <c r="T30" s="4"/>
    </row>
    <row r="31" spans="2:20" ht="15" customHeight="1">
      <c r="B31" s="141" t="s">
        <v>247</v>
      </c>
      <c r="C31" s="142" t="s">
        <v>22</v>
      </c>
      <c r="D31" s="54">
        <v>44479</v>
      </c>
      <c r="E31" s="55">
        <v>21889</v>
      </c>
      <c r="F31" s="69">
        <v>22590</v>
      </c>
      <c r="G31" s="54">
        <v>58</v>
      </c>
      <c r="H31" s="55">
        <v>50</v>
      </c>
      <c r="I31" s="69">
        <v>8</v>
      </c>
      <c r="J31" s="54">
        <v>19</v>
      </c>
      <c r="K31" s="55">
        <v>12</v>
      </c>
      <c r="L31" s="69">
        <v>7</v>
      </c>
      <c r="M31" s="55">
        <v>39</v>
      </c>
      <c r="N31" s="55">
        <v>38</v>
      </c>
      <c r="O31" s="55">
        <v>1</v>
      </c>
      <c r="P31" s="70">
        <v>15733</v>
      </c>
      <c r="Q31" s="2"/>
      <c r="T31" s="4"/>
    </row>
    <row r="32" spans="2:20" ht="15" customHeight="1">
      <c r="B32" s="141" t="s">
        <v>66</v>
      </c>
      <c r="C32" s="142" t="s">
        <v>66</v>
      </c>
      <c r="D32" s="54">
        <v>86184</v>
      </c>
      <c r="E32" s="55">
        <v>41512</v>
      </c>
      <c r="F32" s="69">
        <v>44672</v>
      </c>
      <c r="G32" s="54">
        <v>-194</v>
      </c>
      <c r="H32" s="55">
        <v>-84</v>
      </c>
      <c r="I32" s="69">
        <v>-110</v>
      </c>
      <c r="J32" s="54">
        <v>-44</v>
      </c>
      <c r="K32" s="55">
        <v>-19</v>
      </c>
      <c r="L32" s="69">
        <v>-25</v>
      </c>
      <c r="M32" s="55">
        <v>-150</v>
      </c>
      <c r="N32" s="55">
        <v>-65</v>
      </c>
      <c r="O32" s="55">
        <v>-85</v>
      </c>
      <c r="P32" s="70">
        <v>26422</v>
      </c>
      <c r="Q32" s="2"/>
      <c r="T32" s="4"/>
    </row>
    <row r="33" spans="2:20" ht="15" customHeight="1">
      <c r="B33" s="141" t="s">
        <v>67</v>
      </c>
      <c r="C33" s="142" t="s">
        <v>67</v>
      </c>
      <c r="D33" s="54">
        <v>77293</v>
      </c>
      <c r="E33" s="55">
        <v>36996</v>
      </c>
      <c r="F33" s="69">
        <v>40297</v>
      </c>
      <c r="G33" s="54">
        <v>-112</v>
      </c>
      <c r="H33" s="55">
        <v>-58</v>
      </c>
      <c r="I33" s="69">
        <v>-54</v>
      </c>
      <c r="J33" s="54">
        <v>-48</v>
      </c>
      <c r="K33" s="55">
        <v>-22</v>
      </c>
      <c r="L33" s="69">
        <v>-26</v>
      </c>
      <c r="M33" s="55">
        <v>-64</v>
      </c>
      <c r="N33" s="55">
        <v>-36</v>
      </c>
      <c r="O33" s="55">
        <v>-28</v>
      </c>
      <c r="P33" s="70">
        <v>24721</v>
      </c>
      <c r="Q33" s="2"/>
      <c r="T33" s="4"/>
    </row>
    <row r="34" spans="2:20" ht="15" customHeight="1">
      <c r="B34" s="141" t="s">
        <v>68</v>
      </c>
      <c r="C34" s="142" t="s">
        <v>68</v>
      </c>
      <c r="D34" s="54">
        <v>43112</v>
      </c>
      <c r="E34" s="55">
        <v>20925</v>
      </c>
      <c r="F34" s="69">
        <v>22187</v>
      </c>
      <c r="G34" s="54">
        <v>29</v>
      </c>
      <c r="H34" s="55">
        <v>-17</v>
      </c>
      <c r="I34" s="69">
        <v>46</v>
      </c>
      <c r="J34" s="54">
        <v>-1</v>
      </c>
      <c r="K34" s="55">
        <v>-5</v>
      </c>
      <c r="L34" s="69">
        <v>4</v>
      </c>
      <c r="M34" s="55">
        <v>30</v>
      </c>
      <c r="N34" s="55">
        <v>-12</v>
      </c>
      <c r="O34" s="55">
        <v>42</v>
      </c>
      <c r="P34" s="70">
        <v>14902</v>
      </c>
      <c r="Q34" s="2"/>
      <c r="T34" s="4"/>
    </row>
    <row r="35" spans="2:20" ht="15" customHeight="1">
      <c r="B35" s="141" t="s">
        <v>94</v>
      </c>
      <c r="C35" s="142" t="s">
        <v>68</v>
      </c>
      <c r="D35" s="54">
        <v>136550</v>
      </c>
      <c r="E35" s="55">
        <v>65944</v>
      </c>
      <c r="F35" s="55">
        <v>70606</v>
      </c>
      <c r="G35" s="54">
        <v>-80</v>
      </c>
      <c r="H35" s="55">
        <v>-68</v>
      </c>
      <c r="I35" s="69">
        <v>-12</v>
      </c>
      <c r="J35" s="54">
        <v>-37</v>
      </c>
      <c r="K35" s="55">
        <v>-35</v>
      </c>
      <c r="L35" s="69">
        <v>-2</v>
      </c>
      <c r="M35" s="55">
        <v>-43</v>
      </c>
      <c r="N35" s="55">
        <v>-33</v>
      </c>
      <c r="O35" s="55">
        <v>-10</v>
      </c>
      <c r="P35" s="70">
        <v>46527</v>
      </c>
      <c r="Q35" s="2"/>
      <c r="T35" s="4"/>
    </row>
    <row r="36" spans="2:20" s="15" customFormat="1" ht="15" customHeight="1">
      <c r="B36" s="179" t="s">
        <v>248</v>
      </c>
      <c r="C36" s="180"/>
      <c r="D36" s="83">
        <v>1906476</v>
      </c>
      <c r="E36" s="84">
        <v>924450</v>
      </c>
      <c r="F36" s="85">
        <v>982026</v>
      </c>
      <c r="G36" s="83">
        <v>4758</v>
      </c>
      <c r="H36" s="84">
        <v>2706</v>
      </c>
      <c r="I36" s="85">
        <v>2052</v>
      </c>
      <c r="J36" s="60">
        <v>18</v>
      </c>
      <c r="K36" s="84">
        <v>-49</v>
      </c>
      <c r="L36" s="84">
        <v>67</v>
      </c>
      <c r="M36" s="60">
        <v>4740</v>
      </c>
      <c r="N36" s="84">
        <v>2755</v>
      </c>
      <c r="O36" s="84">
        <v>1985</v>
      </c>
      <c r="P36" s="86">
        <v>753365</v>
      </c>
      <c r="Q36" s="6"/>
      <c r="R36" s="4"/>
      <c r="S36" s="4"/>
      <c r="T36" s="4"/>
    </row>
    <row r="37" spans="2:20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T37" s="4"/>
    </row>
    <row r="38" spans="2:20" ht="15" customHeight="1">
      <c r="B38" s="181" t="s">
        <v>249</v>
      </c>
      <c r="C38" s="182"/>
      <c r="D38" s="75">
        <v>14833</v>
      </c>
      <c r="E38" s="76">
        <v>7178</v>
      </c>
      <c r="F38" s="77">
        <v>7655</v>
      </c>
      <c r="G38" s="75">
        <v>-39</v>
      </c>
      <c r="H38" s="76">
        <v>-22</v>
      </c>
      <c r="I38" s="77">
        <v>-17</v>
      </c>
      <c r="J38" s="78">
        <v>-13</v>
      </c>
      <c r="K38" s="76">
        <v>-5</v>
      </c>
      <c r="L38" s="77">
        <v>-8</v>
      </c>
      <c r="M38" s="79">
        <v>-26</v>
      </c>
      <c r="N38" s="76">
        <v>-17</v>
      </c>
      <c r="O38" s="76">
        <v>-9</v>
      </c>
      <c r="P38" s="80">
        <v>4951</v>
      </c>
      <c r="Q38" s="2"/>
      <c r="T38" s="4"/>
    </row>
    <row r="39" spans="2:20" ht="15" customHeight="1">
      <c r="B39" s="44"/>
      <c r="C39" s="49" t="s">
        <v>25</v>
      </c>
      <c r="D39" s="54">
        <v>13046</v>
      </c>
      <c r="E39" s="55">
        <v>6315</v>
      </c>
      <c r="F39" s="69">
        <v>6731</v>
      </c>
      <c r="G39" s="54">
        <v>-50</v>
      </c>
      <c r="H39" s="55">
        <v>-26</v>
      </c>
      <c r="I39" s="69">
        <v>-24</v>
      </c>
      <c r="J39" s="54">
        <v>-10</v>
      </c>
      <c r="K39" s="55">
        <v>-4</v>
      </c>
      <c r="L39" s="69">
        <v>-6</v>
      </c>
      <c r="M39" s="55">
        <v>-40</v>
      </c>
      <c r="N39" s="55">
        <v>-22</v>
      </c>
      <c r="O39" s="55">
        <v>-18</v>
      </c>
      <c r="P39" s="70">
        <v>4203</v>
      </c>
      <c r="Q39" s="2"/>
      <c r="T39" s="4"/>
    </row>
    <row r="40" spans="2:20" ht="15" customHeight="1">
      <c r="B40" s="44"/>
      <c r="C40" s="49" t="s">
        <v>17</v>
      </c>
      <c r="D40" s="54">
        <v>1787</v>
      </c>
      <c r="E40" s="55">
        <v>863</v>
      </c>
      <c r="F40" s="69">
        <v>924</v>
      </c>
      <c r="G40" s="54">
        <v>11</v>
      </c>
      <c r="H40" s="55">
        <v>4</v>
      </c>
      <c r="I40" s="69">
        <v>7</v>
      </c>
      <c r="J40" s="54">
        <v>-3</v>
      </c>
      <c r="K40" s="55">
        <v>-1</v>
      </c>
      <c r="L40" s="69">
        <v>-2</v>
      </c>
      <c r="M40" s="55">
        <v>14</v>
      </c>
      <c r="N40" s="55">
        <v>5</v>
      </c>
      <c r="O40" s="55">
        <v>9</v>
      </c>
      <c r="P40" s="70">
        <v>748</v>
      </c>
      <c r="Q40" s="2"/>
      <c r="T40" s="4"/>
    </row>
    <row r="41" spans="2:20" ht="15" customHeight="1">
      <c r="B41" s="167" t="s">
        <v>26</v>
      </c>
      <c r="C41" s="168"/>
      <c r="D41" s="63">
        <v>85418</v>
      </c>
      <c r="E41" s="64">
        <v>42215</v>
      </c>
      <c r="F41" s="65">
        <v>43203</v>
      </c>
      <c r="G41" s="63">
        <v>50</v>
      </c>
      <c r="H41" s="64">
        <v>63</v>
      </c>
      <c r="I41" s="65">
        <v>-13</v>
      </c>
      <c r="J41" s="63">
        <v>-4</v>
      </c>
      <c r="K41" s="64">
        <v>-5</v>
      </c>
      <c r="L41" s="65">
        <v>1</v>
      </c>
      <c r="M41" s="67">
        <v>54</v>
      </c>
      <c r="N41" s="64">
        <v>68</v>
      </c>
      <c r="O41" s="64">
        <v>-14</v>
      </c>
      <c r="P41" s="68">
        <v>30270</v>
      </c>
      <c r="Q41" s="2"/>
      <c r="T41" s="4"/>
    </row>
    <row r="42" spans="2:20" ht="15" customHeight="1">
      <c r="B42" s="44"/>
      <c r="C42" s="49" t="s">
        <v>18</v>
      </c>
      <c r="D42" s="54">
        <v>23530</v>
      </c>
      <c r="E42" s="55">
        <v>11478</v>
      </c>
      <c r="F42" s="69">
        <v>12052</v>
      </c>
      <c r="G42" s="54">
        <v>-16</v>
      </c>
      <c r="H42" s="55">
        <v>2</v>
      </c>
      <c r="I42" s="69">
        <v>-18</v>
      </c>
      <c r="J42" s="54">
        <v>-2</v>
      </c>
      <c r="K42" s="55">
        <v>2</v>
      </c>
      <c r="L42" s="69">
        <v>-4</v>
      </c>
      <c r="M42" s="55">
        <v>-14</v>
      </c>
      <c r="N42" s="55">
        <v>0</v>
      </c>
      <c r="O42" s="55">
        <v>-14</v>
      </c>
      <c r="P42" s="70">
        <v>8702</v>
      </c>
      <c r="Q42" s="2"/>
      <c r="T42" s="4"/>
    </row>
    <row r="43" spans="2:20" ht="15" customHeight="1">
      <c r="B43" s="44"/>
      <c r="C43" s="49" t="s">
        <v>27</v>
      </c>
      <c r="D43" s="54">
        <v>12336</v>
      </c>
      <c r="E43" s="55">
        <v>6085</v>
      </c>
      <c r="F43" s="69">
        <v>6251</v>
      </c>
      <c r="G43" s="54">
        <v>-9</v>
      </c>
      <c r="H43" s="55">
        <v>-15</v>
      </c>
      <c r="I43" s="69">
        <v>6</v>
      </c>
      <c r="J43" s="54">
        <v>-7</v>
      </c>
      <c r="K43" s="55">
        <v>-5</v>
      </c>
      <c r="L43" s="69">
        <v>-2</v>
      </c>
      <c r="M43" s="55">
        <v>-2</v>
      </c>
      <c r="N43" s="55">
        <v>-10</v>
      </c>
      <c r="O43" s="55">
        <v>8</v>
      </c>
      <c r="P43" s="70">
        <v>3829</v>
      </c>
      <c r="Q43" s="2"/>
      <c r="T43" s="4"/>
    </row>
    <row r="44" spans="2:20" ht="15" customHeight="1">
      <c r="B44" s="44"/>
      <c r="C44" s="49" t="s">
        <v>28</v>
      </c>
      <c r="D44" s="54">
        <v>39396</v>
      </c>
      <c r="E44" s="55">
        <v>19726</v>
      </c>
      <c r="F44" s="69">
        <v>19670</v>
      </c>
      <c r="G44" s="54">
        <v>118</v>
      </c>
      <c r="H44" s="55">
        <v>101</v>
      </c>
      <c r="I44" s="69">
        <v>17</v>
      </c>
      <c r="J44" s="54">
        <v>11</v>
      </c>
      <c r="K44" s="55">
        <v>3</v>
      </c>
      <c r="L44" s="69">
        <v>8</v>
      </c>
      <c r="M44" s="55">
        <v>107</v>
      </c>
      <c r="N44" s="55">
        <v>98</v>
      </c>
      <c r="O44" s="55">
        <v>9</v>
      </c>
      <c r="P44" s="70">
        <v>14469</v>
      </c>
      <c r="Q44" s="2"/>
      <c r="T44" s="4"/>
    </row>
    <row r="45" spans="2:20" ht="15" customHeight="1">
      <c r="B45" s="44"/>
      <c r="C45" s="49" t="s">
        <v>29</v>
      </c>
      <c r="D45" s="54">
        <v>10156</v>
      </c>
      <c r="E45" s="55">
        <v>4926</v>
      </c>
      <c r="F45" s="69">
        <v>5230</v>
      </c>
      <c r="G45" s="54">
        <v>-43</v>
      </c>
      <c r="H45" s="55">
        <v>-25</v>
      </c>
      <c r="I45" s="69">
        <v>-18</v>
      </c>
      <c r="J45" s="54">
        <v>-6</v>
      </c>
      <c r="K45" s="55">
        <v>-5</v>
      </c>
      <c r="L45" s="69">
        <v>-1</v>
      </c>
      <c r="M45" s="55">
        <v>-37</v>
      </c>
      <c r="N45" s="55">
        <v>-20</v>
      </c>
      <c r="O45" s="55">
        <v>-17</v>
      </c>
      <c r="P45" s="70">
        <v>3270</v>
      </c>
      <c r="Q45" s="2"/>
      <c r="T45" s="4"/>
    </row>
    <row r="46" spans="2:20" ht="15" customHeight="1">
      <c r="B46" s="167" t="s">
        <v>30</v>
      </c>
      <c r="C46" s="168"/>
      <c r="D46" s="63">
        <v>16008</v>
      </c>
      <c r="E46" s="64">
        <v>7840</v>
      </c>
      <c r="F46" s="65">
        <v>8168</v>
      </c>
      <c r="G46" s="63">
        <v>-75</v>
      </c>
      <c r="H46" s="64">
        <v>-36</v>
      </c>
      <c r="I46" s="65">
        <v>-39</v>
      </c>
      <c r="J46" s="63">
        <v>-25</v>
      </c>
      <c r="K46" s="64">
        <v>-9</v>
      </c>
      <c r="L46" s="65">
        <v>-16</v>
      </c>
      <c r="M46" s="67">
        <v>-50</v>
      </c>
      <c r="N46" s="64">
        <v>-27</v>
      </c>
      <c r="O46" s="64">
        <v>-23</v>
      </c>
      <c r="P46" s="68">
        <v>5030</v>
      </c>
      <c r="Q46" s="2"/>
      <c r="T46" s="4"/>
    </row>
    <row r="47" spans="2:20" ht="15" customHeight="1">
      <c r="B47" s="44"/>
      <c r="C47" s="49" t="s">
        <v>31</v>
      </c>
      <c r="D47" s="54">
        <v>16008</v>
      </c>
      <c r="E47" s="55">
        <v>7840</v>
      </c>
      <c r="F47" s="69">
        <v>8168</v>
      </c>
      <c r="G47" s="54">
        <v>-75</v>
      </c>
      <c r="H47" s="55">
        <v>-36</v>
      </c>
      <c r="I47" s="69">
        <v>-39</v>
      </c>
      <c r="J47" s="54">
        <v>-25</v>
      </c>
      <c r="K47" s="55">
        <v>-9</v>
      </c>
      <c r="L47" s="69">
        <v>-16</v>
      </c>
      <c r="M47" s="55">
        <v>-50</v>
      </c>
      <c r="N47" s="55">
        <v>-27</v>
      </c>
      <c r="O47" s="55">
        <v>-23</v>
      </c>
      <c r="P47" s="70">
        <v>5030</v>
      </c>
      <c r="Q47" s="2"/>
      <c r="T47" s="4"/>
    </row>
    <row r="48" spans="2:20" ht="15" customHeight="1">
      <c r="B48" s="167" t="s">
        <v>32</v>
      </c>
      <c r="C48" s="168"/>
      <c r="D48" s="63">
        <v>52099</v>
      </c>
      <c r="E48" s="64">
        <v>25205</v>
      </c>
      <c r="F48" s="65">
        <v>26894</v>
      </c>
      <c r="G48" s="63">
        <v>-16</v>
      </c>
      <c r="H48" s="64">
        <v>-28</v>
      </c>
      <c r="I48" s="65">
        <v>12</v>
      </c>
      <c r="J48" s="63">
        <v>-13</v>
      </c>
      <c r="K48" s="64">
        <v>-21</v>
      </c>
      <c r="L48" s="65">
        <v>8</v>
      </c>
      <c r="M48" s="67">
        <v>-3</v>
      </c>
      <c r="N48" s="64">
        <v>-7</v>
      </c>
      <c r="O48" s="64">
        <v>4</v>
      </c>
      <c r="P48" s="68">
        <v>16704</v>
      </c>
      <c r="Q48" s="2"/>
      <c r="T48" s="4"/>
    </row>
    <row r="49" spans="2:20" ht="15" customHeight="1">
      <c r="B49" s="44"/>
      <c r="C49" s="49" t="s">
        <v>33</v>
      </c>
      <c r="D49" s="54">
        <v>35016</v>
      </c>
      <c r="E49" s="55">
        <v>16952</v>
      </c>
      <c r="F49" s="69">
        <v>18064</v>
      </c>
      <c r="G49" s="54">
        <v>-5</v>
      </c>
      <c r="H49" s="55">
        <v>-13</v>
      </c>
      <c r="I49" s="69">
        <v>8</v>
      </c>
      <c r="J49" s="54">
        <v>-7</v>
      </c>
      <c r="K49" s="55">
        <v>-13</v>
      </c>
      <c r="L49" s="69">
        <v>6</v>
      </c>
      <c r="M49" s="55">
        <v>2</v>
      </c>
      <c r="N49" s="55">
        <v>0</v>
      </c>
      <c r="O49" s="55">
        <v>2</v>
      </c>
      <c r="P49" s="70">
        <v>11133</v>
      </c>
      <c r="Q49" s="2"/>
      <c r="T49" s="4"/>
    </row>
    <row r="50" spans="2:16" s="4" customFormat="1" ht="15" customHeight="1">
      <c r="B50" s="117"/>
      <c r="C50" s="118" t="s">
        <v>34</v>
      </c>
      <c r="D50" s="119">
        <v>17083</v>
      </c>
      <c r="E50" s="120">
        <v>8253</v>
      </c>
      <c r="F50" s="121">
        <v>8830</v>
      </c>
      <c r="G50" s="119">
        <v>-11</v>
      </c>
      <c r="H50" s="120">
        <v>-15</v>
      </c>
      <c r="I50" s="121">
        <v>4</v>
      </c>
      <c r="J50" s="119">
        <v>-6</v>
      </c>
      <c r="K50" s="120">
        <v>-8</v>
      </c>
      <c r="L50" s="121">
        <v>2</v>
      </c>
      <c r="M50" s="120">
        <v>-5</v>
      </c>
      <c r="N50" s="120">
        <v>-7</v>
      </c>
      <c r="O50" s="120">
        <v>2</v>
      </c>
      <c r="P50" s="122">
        <v>5571</v>
      </c>
    </row>
    <row r="51" spans="2:20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T51" s="4"/>
    </row>
    <row r="52" spans="2:20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"/>
      <c r="T52" s="4"/>
    </row>
    <row r="53" spans="2:20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"/>
      <c r="T53" s="4"/>
    </row>
    <row r="54" spans="2:20" ht="15.75" customHeight="1">
      <c r="B54" s="169" t="s">
        <v>54</v>
      </c>
      <c r="C54" s="170"/>
      <c r="D54" s="155" t="s">
        <v>1</v>
      </c>
      <c r="E54" s="156"/>
      <c r="F54" s="157"/>
      <c r="G54" s="158" t="s">
        <v>2</v>
      </c>
      <c r="H54" s="159"/>
      <c r="I54" s="160"/>
      <c r="J54" s="158" t="s">
        <v>3</v>
      </c>
      <c r="K54" s="159"/>
      <c r="L54" s="160"/>
      <c r="M54" s="158" t="s">
        <v>4</v>
      </c>
      <c r="N54" s="159"/>
      <c r="O54" s="176"/>
      <c r="P54" s="177" t="s">
        <v>53</v>
      </c>
      <c r="Q54" s="2"/>
      <c r="T54" s="4"/>
    </row>
    <row r="55" spans="2:20" ht="15.75" customHeight="1">
      <c r="B55" s="171"/>
      <c r="C55" s="172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78"/>
      <c r="Q55" s="2"/>
      <c r="T55" s="4"/>
    </row>
    <row r="56" spans="2:20" ht="15" customHeight="1">
      <c r="B56" s="165" t="s">
        <v>36</v>
      </c>
      <c r="C56" s="166"/>
      <c r="D56" s="63">
        <v>69282</v>
      </c>
      <c r="E56" s="64">
        <v>33655</v>
      </c>
      <c r="F56" s="65">
        <v>35627</v>
      </c>
      <c r="G56" s="63">
        <v>8</v>
      </c>
      <c r="H56" s="64">
        <v>8</v>
      </c>
      <c r="I56" s="65">
        <v>0</v>
      </c>
      <c r="J56" s="66">
        <v>14</v>
      </c>
      <c r="K56" s="64">
        <v>8</v>
      </c>
      <c r="L56" s="65">
        <v>6</v>
      </c>
      <c r="M56" s="67">
        <v>-6</v>
      </c>
      <c r="N56" s="64">
        <v>0</v>
      </c>
      <c r="O56" s="64">
        <v>-6</v>
      </c>
      <c r="P56" s="68">
        <v>22810</v>
      </c>
      <c r="Q56" s="2"/>
      <c r="T56" s="4"/>
    </row>
    <row r="57" spans="2:20" ht="15" customHeight="1">
      <c r="B57" s="44"/>
      <c r="C57" s="49" t="s">
        <v>37</v>
      </c>
      <c r="D57" s="54">
        <v>15520</v>
      </c>
      <c r="E57" s="55">
        <v>7444</v>
      </c>
      <c r="F57" s="69">
        <v>8076</v>
      </c>
      <c r="G57" s="54">
        <v>-21</v>
      </c>
      <c r="H57" s="55">
        <v>-6</v>
      </c>
      <c r="I57" s="69">
        <v>-15</v>
      </c>
      <c r="J57" s="54">
        <v>-13</v>
      </c>
      <c r="K57" s="55">
        <v>-3</v>
      </c>
      <c r="L57" s="69">
        <v>-10</v>
      </c>
      <c r="M57" s="55">
        <v>-8</v>
      </c>
      <c r="N57" s="55">
        <v>-3</v>
      </c>
      <c r="O57" s="55">
        <v>-5</v>
      </c>
      <c r="P57" s="70">
        <v>5490</v>
      </c>
      <c r="Q57" s="2"/>
      <c r="T57" s="4"/>
    </row>
    <row r="58" spans="2:20" ht="15" customHeight="1">
      <c r="B58" s="44"/>
      <c r="C58" s="49" t="s">
        <v>24</v>
      </c>
      <c r="D58" s="54">
        <v>20752</v>
      </c>
      <c r="E58" s="55">
        <v>10247</v>
      </c>
      <c r="F58" s="69">
        <v>10505</v>
      </c>
      <c r="G58" s="54">
        <v>-14</v>
      </c>
      <c r="H58" s="55">
        <v>1</v>
      </c>
      <c r="I58" s="69">
        <v>-15</v>
      </c>
      <c r="J58" s="54">
        <v>3</v>
      </c>
      <c r="K58" s="55">
        <v>-2</v>
      </c>
      <c r="L58" s="69">
        <v>5</v>
      </c>
      <c r="M58" s="55">
        <v>-17</v>
      </c>
      <c r="N58" s="55">
        <v>3</v>
      </c>
      <c r="O58" s="55">
        <v>-20</v>
      </c>
      <c r="P58" s="70">
        <v>6488</v>
      </c>
      <c r="Q58" s="2"/>
      <c r="T58" s="4"/>
    </row>
    <row r="59" spans="2:20" ht="15" customHeight="1">
      <c r="B59" s="44"/>
      <c r="C59" s="49" t="s">
        <v>39</v>
      </c>
      <c r="D59" s="54">
        <v>33010</v>
      </c>
      <c r="E59" s="55">
        <v>15964</v>
      </c>
      <c r="F59" s="69">
        <v>17046</v>
      </c>
      <c r="G59" s="54">
        <v>43</v>
      </c>
      <c r="H59" s="55">
        <v>13</v>
      </c>
      <c r="I59" s="69">
        <v>30</v>
      </c>
      <c r="J59" s="54">
        <v>24</v>
      </c>
      <c r="K59" s="55">
        <v>13</v>
      </c>
      <c r="L59" s="69">
        <v>11</v>
      </c>
      <c r="M59" s="55">
        <v>19</v>
      </c>
      <c r="N59" s="55">
        <v>0</v>
      </c>
      <c r="O59" s="55">
        <v>19</v>
      </c>
      <c r="P59" s="70">
        <v>10832</v>
      </c>
      <c r="Q59" s="2"/>
      <c r="T59" s="4"/>
    </row>
    <row r="60" spans="2:20" ht="15" customHeight="1">
      <c r="B60" s="167" t="s">
        <v>40</v>
      </c>
      <c r="C60" s="168"/>
      <c r="D60" s="63">
        <v>83316</v>
      </c>
      <c r="E60" s="64">
        <v>40977</v>
      </c>
      <c r="F60" s="65">
        <v>42339</v>
      </c>
      <c r="G60" s="63">
        <v>166</v>
      </c>
      <c r="H60" s="64">
        <v>105</v>
      </c>
      <c r="I60" s="65">
        <v>61</v>
      </c>
      <c r="J60" s="66">
        <v>28</v>
      </c>
      <c r="K60" s="64">
        <v>24</v>
      </c>
      <c r="L60" s="65">
        <v>4</v>
      </c>
      <c r="M60" s="67">
        <v>138</v>
      </c>
      <c r="N60" s="64">
        <v>81</v>
      </c>
      <c r="O60" s="64">
        <v>57</v>
      </c>
      <c r="P60" s="68">
        <v>27575</v>
      </c>
      <c r="Q60" s="2"/>
      <c r="T60" s="4"/>
    </row>
    <row r="61" spans="2:20" ht="15" customHeight="1">
      <c r="B61" s="44"/>
      <c r="C61" s="49" t="s">
        <v>41</v>
      </c>
      <c r="D61" s="54">
        <v>24193</v>
      </c>
      <c r="E61" s="55">
        <v>12191</v>
      </c>
      <c r="F61" s="69">
        <v>12002</v>
      </c>
      <c r="G61" s="54">
        <v>55</v>
      </c>
      <c r="H61" s="55">
        <v>40</v>
      </c>
      <c r="I61" s="69">
        <v>15</v>
      </c>
      <c r="J61" s="54">
        <v>-4</v>
      </c>
      <c r="K61" s="55">
        <v>2</v>
      </c>
      <c r="L61" s="69">
        <v>-6</v>
      </c>
      <c r="M61" s="55">
        <v>59</v>
      </c>
      <c r="N61" s="55">
        <v>38</v>
      </c>
      <c r="O61" s="55">
        <v>21</v>
      </c>
      <c r="P61" s="70">
        <v>8332</v>
      </c>
      <c r="Q61" s="2"/>
      <c r="T61" s="4"/>
    </row>
    <row r="62" spans="2:20" ht="15" customHeight="1">
      <c r="B62" s="44"/>
      <c r="C62" s="49" t="s">
        <v>42</v>
      </c>
      <c r="D62" s="54">
        <v>9114</v>
      </c>
      <c r="E62" s="55">
        <v>4419</v>
      </c>
      <c r="F62" s="69">
        <v>4695</v>
      </c>
      <c r="G62" s="54">
        <v>-18</v>
      </c>
      <c r="H62" s="55">
        <v>-10</v>
      </c>
      <c r="I62" s="69">
        <v>-8</v>
      </c>
      <c r="J62" s="54">
        <v>5</v>
      </c>
      <c r="K62" s="55">
        <v>3</v>
      </c>
      <c r="L62" s="69">
        <v>2</v>
      </c>
      <c r="M62" s="55">
        <v>-23</v>
      </c>
      <c r="N62" s="55">
        <v>-13</v>
      </c>
      <c r="O62" s="55">
        <v>-10</v>
      </c>
      <c r="P62" s="70">
        <v>2571</v>
      </c>
      <c r="Q62" s="2"/>
      <c r="T62" s="4"/>
    </row>
    <row r="63" spans="2:35" ht="15" customHeight="1">
      <c r="B63" s="44"/>
      <c r="C63" s="49" t="s">
        <v>43</v>
      </c>
      <c r="D63" s="54">
        <v>44533</v>
      </c>
      <c r="E63" s="55">
        <v>21655</v>
      </c>
      <c r="F63" s="69">
        <v>22878</v>
      </c>
      <c r="G63" s="54">
        <v>130</v>
      </c>
      <c r="H63" s="55">
        <v>75</v>
      </c>
      <c r="I63" s="69">
        <v>55</v>
      </c>
      <c r="J63" s="54">
        <v>25</v>
      </c>
      <c r="K63" s="55">
        <v>17</v>
      </c>
      <c r="L63" s="69">
        <v>8</v>
      </c>
      <c r="M63" s="55">
        <v>105</v>
      </c>
      <c r="N63" s="55">
        <v>58</v>
      </c>
      <c r="O63" s="55">
        <v>47</v>
      </c>
      <c r="P63" s="70">
        <v>15074</v>
      </c>
      <c r="Q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5" customHeight="1">
      <c r="B64" s="44"/>
      <c r="C64" s="49" t="s">
        <v>45</v>
      </c>
      <c r="D64" s="54">
        <v>5476</v>
      </c>
      <c r="E64" s="55">
        <v>2712</v>
      </c>
      <c r="F64" s="69">
        <v>2764</v>
      </c>
      <c r="G64" s="54">
        <v>-1</v>
      </c>
      <c r="H64" s="55">
        <v>0</v>
      </c>
      <c r="I64" s="69">
        <v>-1</v>
      </c>
      <c r="J64" s="54">
        <v>2</v>
      </c>
      <c r="K64" s="55">
        <v>2</v>
      </c>
      <c r="L64" s="69">
        <v>0</v>
      </c>
      <c r="M64" s="55">
        <v>-3</v>
      </c>
      <c r="N64" s="55">
        <v>-2</v>
      </c>
      <c r="O64" s="55">
        <v>-1</v>
      </c>
      <c r="P64" s="70">
        <v>1598</v>
      </c>
      <c r="Q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15" customHeight="1">
      <c r="B65" s="167" t="s">
        <v>46</v>
      </c>
      <c r="C65" s="173"/>
      <c r="D65" s="63">
        <v>33968</v>
      </c>
      <c r="E65" s="64">
        <v>16502</v>
      </c>
      <c r="F65" s="65">
        <v>17466</v>
      </c>
      <c r="G65" s="63">
        <v>-61</v>
      </c>
      <c r="H65" s="64">
        <v>-41</v>
      </c>
      <c r="I65" s="65">
        <v>-20</v>
      </c>
      <c r="J65" s="66">
        <v>-11</v>
      </c>
      <c r="K65" s="64">
        <v>-7</v>
      </c>
      <c r="L65" s="65">
        <v>-4</v>
      </c>
      <c r="M65" s="67">
        <v>-50</v>
      </c>
      <c r="N65" s="64">
        <v>-34</v>
      </c>
      <c r="O65" s="64">
        <v>-16</v>
      </c>
      <c r="P65" s="68">
        <v>9851</v>
      </c>
      <c r="Q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15" customHeight="1">
      <c r="B66" s="44"/>
      <c r="C66" s="49" t="s">
        <v>47</v>
      </c>
      <c r="D66" s="54">
        <v>7641</v>
      </c>
      <c r="E66" s="55">
        <v>3683</v>
      </c>
      <c r="F66" s="69">
        <v>3958</v>
      </c>
      <c r="G66" s="54">
        <v>-3</v>
      </c>
      <c r="H66" s="55">
        <v>-6</v>
      </c>
      <c r="I66" s="69">
        <v>3</v>
      </c>
      <c r="J66" s="54">
        <v>1</v>
      </c>
      <c r="K66" s="55">
        <v>-1</v>
      </c>
      <c r="L66" s="69">
        <v>2</v>
      </c>
      <c r="M66" s="55">
        <v>-4</v>
      </c>
      <c r="N66" s="55">
        <v>-5</v>
      </c>
      <c r="O66" s="55">
        <v>1</v>
      </c>
      <c r="P66" s="70">
        <v>1954</v>
      </c>
      <c r="Q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15" customHeight="1">
      <c r="B67" s="101"/>
      <c r="C67" s="17" t="s">
        <v>84</v>
      </c>
      <c r="D67" s="54">
        <v>26327</v>
      </c>
      <c r="E67" s="55">
        <v>12819</v>
      </c>
      <c r="F67" s="69">
        <v>13508</v>
      </c>
      <c r="G67" s="54">
        <v>-58</v>
      </c>
      <c r="H67" s="55">
        <v>-35</v>
      </c>
      <c r="I67" s="69">
        <v>-23</v>
      </c>
      <c r="J67" s="54">
        <v>-12</v>
      </c>
      <c r="K67" s="55">
        <v>-6</v>
      </c>
      <c r="L67" s="69">
        <v>-6</v>
      </c>
      <c r="M67" s="55">
        <v>-46</v>
      </c>
      <c r="N67" s="55">
        <v>-29</v>
      </c>
      <c r="O67" s="55">
        <v>-17</v>
      </c>
      <c r="P67" s="70">
        <v>7897</v>
      </c>
      <c r="Q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15" customHeight="1">
      <c r="B68" s="174" t="s">
        <v>10</v>
      </c>
      <c r="C68" s="175"/>
      <c r="D68" s="104">
        <v>43333</v>
      </c>
      <c r="E68" s="102">
        <v>20817</v>
      </c>
      <c r="F68" s="103">
        <v>22516</v>
      </c>
      <c r="G68" s="104">
        <v>-93</v>
      </c>
      <c r="H68" s="102">
        <v>-34</v>
      </c>
      <c r="I68" s="103">
        <v>-59</v>
      </c>
      <c r="J68" s="66">
        <v>-21</v>
      </c>
      <c r="K68" s="102">
        <v>-9</v>
      </c>
      <c r="L68" s="103">
        <v>-12</v>
      </c>
      <c r="M68" s="67">
        <v>-72</v>
      </c>
      <c r="N68" s="102">
        <v>-25</v>
      </c>
      <c r="O68" s="102">
        <v>-47</v>
      </c>
      <c r="P68" s="71">
        <v>14149</v>
      </c>
      <c r="Q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15" customHeight="1">
      <c r="B69" s="45"/>
      <c r="C69" s="50" t="s">
        <v>11</v>
      </c>
      <c r="D69" s="72">
        <v>17802</v>
      </c>
      <c r="E69" s="55">
        <v>8581</v>
      </c>
      <c r="F69" s="69">
        <v>9221</v>
      </c>
      <c r="G69" s="54">
        <v>-36</v>
      </c>
      <c r="H69" s="55">
        <v>-14</v>
      </c>
      <c r="I69" s="69">
        <v>-22</v>
      </c>
      <c r="J69" s="54">
        <v>-5</v>
      </c>
      <c r="K69" s="55">
        <v>-4</v>
      </c>
      <c r="L69" s="69">
        <v>-1</v>
      </c>
      <c r="M69" s="55">
        <v>-31</v>
      </c>
      <c r="N69" s="55">
        <v>-10</v>
      </c>
      <c r="O69" s="55">
        <v>-21</v>
      </c>
      <c r="P69" s="70">
        <v>5790</v>
      </c>
      <c r="Q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15" customHeight="1">
      <c r="B70" s="45"/>
      <c r="C70" s="50" t="s">
        <v>93</v>
      </c>
      <c r="D70" s="72">
        <v>25531</v>
      </c>
      <c r="E70" s="55">
        <v>12236</v>
      </c>
      <c r="F70" s="69">
        <v>13295</v>
      </c>
      <c r="G70" s="54">
        <v>-57</v>
      </c>
      <c r="H70" s="55">
        <v>-20</v>
      </c>
      <c r="I70" s="69">
        <v>-37</v>
      </c>
      <c r="J70" s="54">
        <v>-16</v>
      </c>
      <c r="K70" s="55">
        <v>-5</v>
      </c>
      <c r="L70" s="69">
        <v>-11</v>
      </c>
      <c r="M70" s="55">
        <v>-41</v>
      </c>
      <c r="N70" s="55">
        <v>-15</v>
      </c>
      <c r="O70" s="55">
        <v>-26</v>
      </c>
      <c r="P70" s="70">
        <v>8359</v>
      </c>
      <c r="Q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15" customHeight="1">
      <c r="B71" s="174" t="s">
        <v>85</v>
      </c>
      <c r="C71" s="175"/>
      <c r="D71" s="104">
        <v>10370</v>
      </c>
      <c r="E71" s="102">
        <v>4930</v>
      </c>
      <c r="F71" s="103">
        <v>5440</v>
      </c>
      <c r="G71" s="104">
        <v>5</v>
      </c>
      <c r="H71" s="102">
        <v>1</v>
      </c>
      <c r="I71" s="103">
        <v>4</v>
      </c>
      <c r="J71" s="66">
        <v>-4</v>
      </c>
      <c r="K71" s="102">
        <v>-6</v>
      </c>
      <c r="L71" s="103">
        <v>2</v>
      </c>
      <c r="M71" s="67">
        <v>9</v>
      </c>
      <c r="N71" s="102">
        <v>7</v>
      </c>
      <c r="O71" s="102">
        <v>2</v>
      </c>
      <c r="P71" s="71">
        <v>3926</v>
      </c>
      <c r="Q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15" customHeight="1">
      <c r="B72" s="45"/>
      <c r="C72" s="50" t="s">
        <v>86</v>
      </c>
      <c r="D72" s="72">
        <v>10370</v>
      </c>
      <c r="E72" s="55">
        <v>4930</v>
      </c>
      <c r="F72" s="69">
        <v>5440</v>
      </c>
      <c r="G72" s="54">
        <v>5</v>
      </c>
      <c r="H72" s="55">
        <v>1</v>
      </c>
      <c r="I72" s="69">
        <v>4</v>
      </c>
      <c r="J72" s="54">
        <v>-4</v>
      </c>
      <c r="K72" s="55">
        <v>-6</v>
      </c>
      <c r="L72" s="69">
        <v>2</v>
      </c>
      <c r="M72" s="55">
        <v>9</v>
      </c>
      <c r="N72" s="55">
        <v>7</v>
      </c>
      <c r="O72" s="55">
        <v>2</v>
      </c>
      <c r="P72" s="70">
        <v>3926</v>
      </c>
      <c r="Q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2:35" ht="15" customHeight="1">
      <c r="B73" s="174" t="s">
        <v>35</v>
      </c>
      <c r="C73" s="175"/>
      <c r="D73" s="104">
        <v>28942</v>
      </c>
      <c r="E73" s="102">
        <v>13865</v>
      </c>
      <c r="F73" s="103">
        <v>15077</v>
      </c>
      <c r="G73" s="104">
        <v>-83</v>
      </c>
      <c r="H73" s="102">
        <v>-43</v>
      </c>
      <c r="I73" s="103">
        <v>-40</v>
      </c>
      <c r="J73" s="66">
        <v>-10</v>
      </c>
      <c r="K73" s="102">
        <v>-2</v>
      </c>
      <c r="L73" s="103">
        <v>-8</v>
      </c>
      <c r="M73" s="67">
        <v>-73</v>
      </c>
      <c r="N73" s="102">
        <v>-41</v>
      </c>
      <c r="O73" s="102">
        <v>-32</v>
      </c>
      <c r="P73" s="71">
        <v>8857</v>
      </c>
      <c r="Q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15" customHeight="1">
      <c r="B74" s="45"/>
      <c r="C74" s="50" t="s">
        <v>38</v>
      </c>
      <c r="D74" s="72">
        <v>11153</v>
      </c>
      <c r="E74" s="73">
        <v>5322</v>
      </c>
      <c r="F74" s="74">
        <v>5831</v>
      </c>
      <c r="G74" s="72">
        <v>-17</v>
      </c>
      <c r="H74" s="73">
        <v>-7</v>
      </c>
      <c r="I74" s="74">
        <v>-10</v>
      </c>
      <c r="J74" s="54">
        <v>-6</v>
      </c>
      <c r="K74" s="73">
        <v>-1</v>
      </c>
      <c r="L74" s="74">
        <v>-5</v>
      </c>
      <c r="M74" s="55">
        <v>-11</v>
      </c>
      <c r="N74" s="73">
        <v>-6</v>
      </c>
      <c r="O74" s="73">
        <v>-5</v>
      </c>
      <c r="P74" s="56">
        <v>3502</v>
      </c>
      <c r="Q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15" customHeight="1">
      <c r="B75" s="45"/>
      <c r="C75" s="50" t="s">
        <v>92</v>
      </c>
      <c r="D75" s="72">
        <v>17789</v>
      </c>
      <c r="E75" s="73">
        <v>8543</v>
      </c>
      <c r="F75" s="74">
        <v>9246</v>
      </c>
      <c r="G75" s="72">
        <v>-66</v>
      </c>
      <c r="H75" s="73">
        <v>-36</v>
      </c>
      <c r="I75" s="74">
        <v>-30</v>
      </c>
      <c r="J75" s="54">
        <v>-4</v>
      </c>
      <c r="K75" s="73">
        <v>-1</v>
      </c>
      <c r="L75" s="74">
        <v>-3</v>
      </c>
      <c r="M75" s="55">
        <v>-62</v>
      </c>
      <c r="N75" s="73">
        <v>-35</v>
      </c>
      <c r="O75" s="73">
        <v>-27</v>
      </c>
      <c r="P75" s="56">
        <v>5355</v>
      </c>
      <c r="Q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20" ht="15" customHeight="1">
      <c r="B76" s="163" t="s">
        <v>250</v>
      </c>
      <c r="C76" s="164"/>
      <c r="D76" s="57">
        <v>437569</v>
      </c>
      <c r="E76" s="58">
        <v>213184</v>
      </c>
      <c r="F76" s="59">
        <v>224385</v>
      </c>
      <c r="G76" s="57">
        <v>-138</v>
      </c>
      <c r="H76" s="58">
        <v>-27</v>
      </c>
      <c r="I76" s="59">
        <v>-111</v>
      </c>
      <c r="J76" s="60">
        <v>-59</v>
      </c>
      <c r="K76" s="58">
        <v>-32</v>
      </c>
      <c r="L76" s="59">
        <v>-27</v>
      </c>
      <c r="M76" s="61">
        <v>-79</v>
      </c>
      <c r="N76" s="58">
        <v>5</v>
      </c>
      <c r="O76" s="58">
        <v>-84</v>
      </c>
      <c r="P76" s="62">
        <v>144123</v>
      </c>
      <c r="T76" s="4"/>
    </row>
    <row r="77" spans="2:20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  <c r="Q77" s="28"/>
      <c r="R77" s="4"/>
      <c r="S77" s="4"/>
      <c r="T77" s="4"/>
    </row>
    <row r="78" spans="2:35" ht="15" customHeight="1">
      <c r="B78" s="194" t="s">
        <v>87</v>
      </c>
      <c r="C78" s="195"/>
      <c r="D78" s="105">
        <v>187113</v>
      </c>
      <c r="E78" s="106">
        <v>91730</v>
      </c>
      <c r="F78" s="107">
        <v>95383</v>
      </c>
      <c r="G78" s="105">
        <v>-102</v>
      </c>
      <c r="H78" s="106">
        <v>-22</v>
      </c>
      <c r="I78" s="107">
        <v>-80</v>
      </c>
      <c r="J78" s="108">
        <v>-70</v>
      </c>
      <c r="K78" s="106">
        <v>-42</v>
      </c>
      <c r="L78" s="107">
        <v>-28</v>
      </c>
      <c r="M78" s="109">
        <v>-32</v>
      </c>
      <c r="N78" s="106">
        <v>20</v>
      </c>
      <c r="O78" s="106">
        <v>-52</v>
      </c>
      <c r="P78" s="110">
        <v>64993</v>
      </c>
      <c r="Q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ht="15" customHeight="1">
      <c r="B79" s="185" t="s">
        <v>44</v>
      </c>
      <c r="C79" s="186"/>
      <c r="D79" s="51">
        <v>1470191</v>
      </c>
      <c r="E79" s="52">
        <v>715808</v>
      </c>
      <c r="F79" s="53">
        <v>754383</v>
      </c>
      <c r="G79" s="51">
        <v>5515</v>
      </c>
      <c r="H79" s="52">
        <v>3130</v>
      </c>
      <c r="I79" s="53">
        <v>2385</v>
      </c>
      <c r="J79" s="54">
        <v>277</v>
      </c>
      <c r="K79" s="52">
        <v>108</v>
      </c>
      <c r="L79" s="53">
        <v>169</v>
      </c>
      <c r="M79" s="55">
        <v>5238</v>
      </c>
      <c r="N79" s="52">
        <v>3022</v>
      </c>
      <c r="O79" s="52">
        <v>2216</v>
      </c>
      <c r="P79" s="56">
        <v>599898</v>
      </c>
      <c r="Q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2:35" ht="15" customHeight="1">
      <c r="B80" s="185" t="s">
        <v>88</v>
      </c>
      <c r="C80" s="186"/>
      <c r="D80" s="51">
        <v>213851</v>
      </c>
      <c r="E80" s="52">
        <v>103263</v>
      </c>
      <c r="F80" s="53">
        <v>110588</v>
      </c>
      <c r="G80" s="51">
        <v>-234</v>
      </c>
      <c r="H80" s="52">
        <v>-143</v>
      </c>
      <c r="I80" s="52">
        <v>-91</v>
      </c>
      <c r="J80" s="54">
        <v>-69</v>
      </c>
      <c r="K80" s="52">
        <v>-51</v>
      </c>
      <c r="L80" s="53">
        <v>-18</v>
      </c>
      <c r="M80" s="55">
        <v>-165</v>
      </c>
      <c r="N80" s="52">
        <v>-92</v>
      </c>
      <c r="O80" s="52">
        <v>-73</v>
      </c>
      <c r="P80" s="56">
        <v>70527</v>
      </c>
      <c r="Q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2:35" ht="15" customHeight="1">
      <c r="B81" s="185" t="s">
        <v>49</v>
      </c>
      <c r="C81" s="186"/>
      <c r="D81" s="51">
        <v>77293</v>
      </c>
      <c r="E81" s="52">
        <v>36996</v>
      </c>
      <c r="F81" s="53">
        <v>40297</v>
      </c>
      <c r="G81" s="51">
        <v>-112</v>
      </c>
      <c r="H81" s="52">
        <v>-58</v>
      </c>
      <c r="I81" s="53">
        <v>-54</v>
      </c>
      <c r="J81" s="54">
        <v>-48</v>
      </c>
      <c r="K81" s="52">
        <v>-22</v>
      </c>
      <c r="L81" s="53">
        <v>-26</v>
      </c>
      <c r="M81" s="55">
        <v>-64</v>
      </c>
      <c r="N81" s="52">
        <v>-36</v>
      </c>
      <c r="O81" s="52">
        <v>-28</v>
      </c>
      <c r="P81" s="56">
        <v>24721</v>
      </c>
      <c r="Q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2:35" ht="15" customHeight="1">
      <c r="B82" s="185" t="s">
        <v>50</v>
      </c>
      <c r="C82" s="186"/>
      <c r="D82" s="51">
        <v>86184</v>
      </c>
      <c r="E82" s="52">
        <v>41512</v>
      </c>
      <c r="F82" s="53">
        <v>44672</v>
      </c>
      <c r="G82" s="51">
        <v>-194</v>
      </c>
      <c r="H82" s="52">
        <v>-84</v>
      </c>
      <c r="I82" s="53">
        <v>-110</v>
      </c>
      <c r="J82" s="54">
        <v>-44</v>
      </c>
      <c r="K82" s="52">
        <v>-19</v>
      </c>
      <c r="L82" s="53">
        <v>-25</v>
      </c>
      <c r="M82" s="55">
        <v>-150</v>
      </c>
      <c r="N82" s="52">
        <v>-65</v>
      </c>
      <c r="O82" s="52">
        <v>-85</v>
      </c>
      <c r="P82" s="56">
        <v>26422</v>
      </c>
      <c r="Q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2:35" ht="15" customHeight="1">
      <c r="B83" s="185" t="s">
        <v>51</v>
      </c>
      <c r="C83" s="186"/>
      <c r="D83" s="51">
        <v>216391</v>
      </c>
      <c r="E83" s="52">
        <v>103948</v>
      </c>
      <c r="F83" s="53">
        <v>112443</v>
      </c>
      <c r="G83" s="51">
        <v>-75</v>
      </c>
      <c r="H83" s="52">
        <v>-43</v>
      </c>
      <c r="I83" s="53">
        <v>-32</v>
      </c>
      <c r="J83" s="54">
        <v>-46</v>
      </c>
      <c r="K83" s="52">
        <v>-34</v>
      </c>
      <c r="L83" s="53">
        <v>-12</v>
      </c>
      <c r="M83" s="55">
        <v>-29</v>
      </c>
      <c r="N83" s="52">
        <v>-9</v>
      </c>
      <c r="O83" s="52">
        <v>-20</v>
      </c>
      <c r="P83" s="56">
        <v>78943</v>
      </c>
      <c r="Q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2:35" ht="15" customHeight="1">
      <c r="B84" s="196" t="s">
        <v>59</v>
      </c>
      <c r="C84" s="197"/>
      <c r="D84" s="51">
        <v>93022</v>
      </c>
      <c r="E84" s="52">
        <v>44377</v>
      </c>
      <c r="F84" s="53">
        <v>48645</v>
      </c>
      <c r="G84" s="51">
        <v>-178</v>
      </c>
      <c r="H84" s="52">
        <v>-101</v>
      </c>
      <c r="I84" s="53">
        <v>-77</v>
      </c>
      <c r="J84" s="54">
        <v>-41</v>
      </c>
      <c r="K84" s="52">
        <v>-21</v>
      </c>
      <c r="L84" s="53">
        <v>-20</v>
      </c>
      <c r="M84" s="55">
        <v>-137</v>
      </c>
      <c r="N84" s="52">
        <v>-80</v>
      </c>
      <c r="O84" s="52">
        <v>-57</v>
      </c>
      <c r="P84" s="56">
        <v>31984</v>
      </c>
      <c r="Q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2:20" ht="15" customHeight="1">
      <c r="B85" s="163" t="s">
        <v>65</v>
      </c>
      <c r="C85" s="164"/>
      <c r="D85" s="57">
        <v>2344045</v>
      </c>
      <c r="E85" s="58">
        <v>1137634</v>
      </c>
      <c r="F85" s="59">
        <v>1206411</v>
      </c>
      <c r="G85" s="57">
        <v>4620</v>
      </c>
      <c r="H85" s="58">
        <v>2679</v>
      </c>
      <c r="I85" s="59">
        <v>1941</v>
      </c>
      <c r="J85" s="60">
        <v>-41</v>
      </c>
      <c r="K85" s="58">
        <v>-81</v>
      </c>
      <c r="L85" s="59">
        <v>40</v>
      </c>
      <c r="M85" s="61">
        <v>4661</v>
      </c>
      <c r="N85" s="58">
        <v>2760</v>
      </c>
      <c r="O85" s="58">
        <v>1901</v>
      </c>
      <c r="P85" s="62">
        <v>897488</v>
      </c>
      <c r="Q85" s="2"/>
      <c r="T85" s="4"/>
    </row>
    <row r="86" spans="2:17" ht="15.75" customHeight="1">
      <c r="B86" s="2" t="s">
        <v>64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9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9"/>
      <c r="S89" s="19"/>
    </row>
    <row r="90" spans="2:17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  <c r="Q90" s="2"/>
    </row>
    <row r="91" spans="2:17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"/>
    </row>
    <row r="92" spans="2:17" ht="15" customHeight="1">
      <c r="B92" s="24"/>
      <c r="C92" s="161" t="s">
        <v>113</v>
      </c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2"/>
      <c r="Q92" s="2"/>
    </row>
    <row r="93" spans="2:17" ht="15" customHeight="1">
      <c r="B93" s="24"/>
      <c r="C93" s="161" t="s">
        <v>83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2"/>
      <c r="Q93" s="2"/>
    </row>
    <row r="94" spans="2:17" ht="15" customHeight="1">
      <c r="B94" s="25"/>
      <c r="C94" s="161" t="s">
        <v>264</v>
      </c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2"/>
      <c r="Q94" s="2"/>
    </row>
    <row r="95" spans="2:17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"/>
    </row>
    <row r="96" spans="2:17" ht="24" customHeight="1">
      <c r="B96" s="30"/>
      <c r="C96" s="31"/>
      <c r="D96" s="28"/>
      <c r="E96" s="192" t="s">
        <v>60</v>
      </c>
      <c r="F96" s="193"/>
      <c r="G96" s="32" t="s">
        <v>251</v>
      </c>
      <c r="H96" s="138" t="s">
        <v>69</v>
      </c>
      <c r="I96" s="139"/>
      <c r="J96" s="139"/>
      <c r="K96" s="139"/>
      <c r="L96" s="140"/>
      <c r="M96" s="28"/>
      <c r="N96" s="28"/>
      <c r="O96" s="28"/>
      <c r="P96" s="29"/>
      <c r="Q96" s="2"/>
    </row>
    <row r="97" spans="2:17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"/>
    </row>
    <row r="98" spans="2:17" ht="24" customHeight="1">
      <c r="B98" s="25"/>
      <c r="C98" s="3"/>
      <c r="D98" s="28"/>
      <c r="E98" s="28"/>
      <c r="F98" s="28"/>
      <c r="G98" s="32" t="s">
        <v>251</v>
      </c>
      <c r="H98" s="138" t="s">
        <v>252</v>
      </c>
      <c r="I98" s="139"/>
      <c r="J98" s="139"/>
      <c r="K98" s="139"/>
      <c r="L98" s="140"/>
      <c r="M98" s="28"/>
      <c r="N98" s="28"/>
      <c r="O98" s="28"/>
      <c r="P98" s="29"/>
      <c r="Q98" s="2"/>
    </row>
    <row r="99" spans="2:17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"/>
    </row>
    <row r="100" spans="2:17" ht="24" customHeight="1">
      <c r="B100" s="24"/>
      <c r="C100" s="3"/>
      <c r="D100" s="28"/>
      <c r="E100" s="28"/>
      <c r="F100" s="28"/>
      <c r="G100" s="32" t="s">
        <v>251</v>
      </c>
      <c r="H100" s="138" t="s">
        <v>70</v>
      </c>
      <c r="I100" s="139"/>
      <c r="J100" s="139"/>
      <c r="K100" s="139"/>
      <c r="L100" s="140"/>
      <c r="M100" s="28"/>
      <c r="N100" s="28"/>
      <c r="O100" s="28"/>
      <c r="P100" s="29"/>
      <c r="Q100" s="2"/>
    </row>
    <row r="101" spans="2:17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"/>
    </row>
    <row r="102" spans="2:17" ht="24" customHeight="1">
      <c r="B102" s="33"/>
      <c r="C102" s="3"/>
      <c r="D102" s="28"/>
      <c r="E102" s="28"/>
      <c r="F102" s="28"/>
      <c r="G102" s="32" t="s">
        <v>251</v>
      </c>
      <c r="H102" s="138" t="s">
        <v>253</v>
      </c>
      <c r="I102" s="139"/>
      <c r="J102" s="139"/>
      <c r="K102" s="139"/>
      <c r="L102" s="140"/>
      <c r="M102" s="28"/>
      <c r="N102" s="28"/>
      <c r="O102" s="28"/>
      <c r="P102" s="29"/>
      <c r="Q102" s="2"/>
    </row>
    <row r="103" spans="2:17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"/>
    </row>
    <row r="104" spans="2:17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2"/>
    </row>
    <row r="105" spans="2:17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>
      <c r="B106" s="38"/>
      <c r="C106" s="39" t="s">
        <v>254</v>
      </c>
      <c r="D106" s="2" t="s">
        <v>255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>
      <c r="B107" s="38" t="s">
        <v>256</v>
      </c>
      <c r="C107" s="40" t="s">
        <v>256</v>
      </c>
      <c r="D107" s="2" t="s">
        <v>61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>
      <c r="B108" s="38" t="s">
        <v>257</v>
      </c>
      <c r="C108" s="40" t="s">
        <v>257</v>
      </c>
      <c r="D108" s="2" t="s">
        <v>62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.75" customHeight="1">
      <c r="B110" s="38"/>
      <c r="C110" s="39" t="s">
        <v>258</v>
      </c>
      <c r="D110" s="2" t="s">
        <v>63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>
      <c r="B111" s="38"/>
      <c r="C111" s="3"/>
      <c r="D111" s="2" t="s">
        <v>71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>
      <c r="B112" s="2"/>
      <c r="C112" s="3"/>
      <c r="D112" s="2" t="s">
        <v>72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.75" customHeight="1">
      <c r="B113" s="2"/>
      <c r="C113" s="3"/>
      <c r="D113" s="2" t="s">
        <v>95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.75" customHeight="1">
      <c r="B114" s="2"/>
      <c r="C114" s="3"/>
      <c r="D114" s="2" t="s">
        <v>73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.75" customHeight="1">
      <c r="B115" s="2"/>
      <c r="C115" s="3"/>
      <c r="D115" s="2" t="s">
        <v>74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.75" customHeight="1">
      <c r="B116" s="2"/>
      <c r="C116" s="3"/>
      <c r="D116" s="2" t="s">
        <v>75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  <c r="Q116" s="2"/>
    </row>
    <row r="117" spans="2:17" ht="15.75" customHeight="1">
      <c r="B117" s="2"/>
      <c r="C117" s="3"/>
      <c r="D117" s="2" t="s">
        <v>96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.75" customHeight="1">
      <c r="B119" s="1"/>
      <c r="C119" s="41" t="s">
        <v>259</v>
      </c>
      <c r="D119" s="42" t="s">
        <v>97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</row>
    <row r="120" spans="2:16" ht="15.75" customHeight="1">
      <c r="B120" s="1"/>
      <c r="C120" s="2"/>
      <c r="D120" s="1" t="s">
        <v>98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9" s="123" customFormat="1" ht="15.75" customHeight="1">
      <c r="B121" s="1"/>
      <c r="C121" s="2"/>
      <c r="D121" s="1" t="s">
        <v>99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124"/>
      <c r="R121" s="124"/>
      <c r="S121" s="124"/>
    </row>
    <row r="122" spans="2:19" s="123" customFormat="1" ht="15.75" customHeight="1">
      <c r="B122" s="1"/>
      <c r="C122" s="2"/>
      <c r="D122" s="2" t="s">
        <v>100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  <c r="Q122" s="125"/>
      <c r="R122" s="124"/>
      <c r="S122" s="124"/>
    </row>
    <row r="123" spans="2:19" s="123" customFormat="1" ht="15.75" customHeight="1">
      <c r="B123" s="18"/>
      <c r="C123" s="3"/>
      <c r="D123" s="2" t="s">
        <v>101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  <c r="Q123" s="125"/>
      <c r="R123" s="124"/>
      <c r="S123" s="124"/>
    </row>
    <row r="124" spans="2:19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  <c r="Q124" s="125"/>
      <c r="R124" s="124"/>
      <c r="S124" s="124"/>
    </row>
    <row r="125" spans="1:19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  <c r="Q125" s="127"/>
      <c r="S125" s="129"/>
    </row>
    <row r="126" spans="1:17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127"/>
    </row>
    <row r="127" spans="1:17" s="128" customFormat="1" ht="15.75" customHeight="1">
      <c r="A127" s="126"/>
      <c r="B127" s="3"/>
      <c r="C127" s="3"/>
      <c r="D127" s="3"/>
      <c r="E127" s="114" t="s">
        <v>260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  <c r="Q127" s="127"/>
    </row>
    <row r="128" spans="1:19" s="128" customFormat="1" ht="15.75" customHeight="1">
      <c r="A128" s="126"/>
      <c r="B128" s="3"/>
      <c r="C128" s="3"/>
      <c r="D128" s="3"/>
      <c r="E128" s="114" t="s">
        <v>89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30"/>
      <c r="R128" s="131"/>
      <c r="S128" s="131"/>
    </row>
    <row r="129" spans="2:19" s="123" customFormat="1" ht="15.75" customHeight="1">
      <c r="B129" s="3"/>
      <c r="C129" s="3"/>
      <c r="D129" s="3"/>
      <c r="E129" s="114" t="s">
        <v>261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25"/>
      <c r="R129" s="124"/>
      <c r="S129" s="124"/>
    </row>
    <row r="130" spans="1:19" s="128" customFormat="1" ht="15.75" customHeight="1">
      <c r="A130" s="126"/>
      <c r="B130" s="3"/>
      <c r="C130" s="3"/>
      <c r="D130" s="3"/>
      <c r="E130" s="114" t="s">
        <v>114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30"/>
      <c r="R130" s="131"/>
      <c r="S130" s="131"/>
    </row>
    <row r="131" spans="2:19" s="132" customFormat="1" ht="15.75" customHeight="1">
      <c r="B131" s="7"/>
      <c r="C131" s="3"/>
      <c r="D131" s="3"/>
      <c r="E131" s="115" t="s">
        <v>90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  <c r="Q131" s="133"/>
      <c r="R131" s="134"/>
      <c r="S131" s="134"/>
    </row>
    <row r="132" spans="2:16" ht="15.75" customHeight="1">
      <c r="B132" s="7"/>
      <c r="C132" s="3"/>
      <c r="D132" s="3"/>
      <c r="E132" s="115" t="s">
        <v>91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262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9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  <c r="Q134" s="5"/>
      <c r="R134" s="5"/>
      <c r="S134" s="5"/>
    </row>
    <row r="135" spans="2:19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  <c r="Q135" s="5"/>
      <c r="R135" s="5"/>
      <c r="S135" s="5"/>
    </row>
    <row r="136" spans="2:19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  <c r="Q136" s="5"/>
      <c r="R136" s="5"/>
      <c r="S136" s="5"/>
    </row>
    <row r="137" spans="4:19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  <c r="Q137" s="5"/>
      <c r="R137" s="5"/>
      <c r="S137" s="5"/>
    </row>
    <row r="138" spans="11:19" ht="15.75" customHeight="1">
      <c r="K138" s="5"/>
      <c r="L138" s="5"/>
      <c r="M138" s="5"/>
      <c r="N138" s="5"/>
      <c r="O138" s="5"/>
      <c r="P138" s="5"/>
      <c r="Q138" s="5"/>
      <c r="R138" s="5"/>
      <c r="S138" s="5"/>
    </row>
    <row r="139" spans="11:19" ht="15.75" customHeight="1">
      <c r="K139" s="5"/>
      <c r="L139" s="5"/>
      <c r="M139" s="5"/>
      <c r="N139" s="5"/>
      <c r="O139" s="5"/>
      <c r="P139" s="5"/>
      <c r="Q139" s="5"/>
      <c r="R139" s="5"/>
      <c r="S139" s="5"/>
    </row>
    <row r="140" spans="11:19" ht="15.75" customHeight="1">
      <c r="K140" s="5"/>
      <c r="L140" s="5"/>
      <c r="M140" s="5"/>
      <c r="N140" s="5"/>
      <c r="O140" s="5"/>
      <c r="P140" s="5"/>
      <c r="Q140" s="5"/>
      <c r="R140" s="5"/>
      <c r="S140" s="5"/>
    </row>
    <row r="141" spans="11:19" ht="15.75" customHeight="1">
      <c r="K141" s="5"/>
      <c r="L141" s="5"/>
      <c r="M141" s="5"/>
      <c r="N141" s="5"/>
      <c r="O141" s="5"/>
      <c r="P141" s="5"/>
      <c r="Q141" s="5"/>
      <c r="R141" s="5"/>
      <c r="S141" s="5"/>
    </row>
  </sheetData>
  <sheetProtection/>
  <mergeCells count="75">
    <mergeCell ref="H102:L102"/>
    <mergeCell ref="C93:P93"/>
    <mergeCell ref="C94:P94"/>
    <mergeCell ref="E96:F96"/>
    <mergeCell ref="H96:L96"/>
    <mergeCell ref="H98:L98"/>
    <mergeCell ref="H100:L100"/>
    <mergeCell ref="B81:C81"/>
    <mergeCell ref="B82:C82"/>
    <mergeCell ref="B83:C83"/>
    <mergeCell ref="B84:C84"/>
    <mergeCell ref="B85:C85"/>
    <mergeCell ref="C92:P92"/>
    <mergeCell ref="B71:C71"/>
    <mergeCell ref="B73:C73"/>
    <mergeCell ref="B76:C76"/>
    <mergeCell ref="B78:C78"/>
    <mergeCell ref="B79:C79"/>
    <mergeCell ref="B80:C80"/>
    <mergeCell ref="M54:O54"/>
    <mergeCell ref="P54:P55"/>
    <mergeCell ref="B56:C56"/>
    <mergeCell ref="B60:C60"/>
    <mergeCell ref="B65:C65"/>
    <mergeCell ref="B68:C68"/>
    <mergeCell ref="B46:C46"/>
    <mergeCell ref="B48:C48"/>
    <mergeCell ref="B54:C55"/>
    <mergeCell ref="D54:F54"/>
    <mergeCell ref="G54:I54"/>
    <mergeCell ref="J54:L54"/>
    <mergeCell ref="B33:C33"/>
    <mergeCell ref="B34:C34"/>
    <mergeCell ref="B35:C35"/>
    <mergeCell ref="B36:C36"/>
    <mergeCell ref="B38:C38"/>
    <mergeCell ref="B41:C41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J16:L16"/>
    <mergeCell ref="M16:O16"/>
    <mergeCell ref="P16:P17"/>
    <mergeCell ref="B18:C18"/>
    <mergeCell ref="B19:C19"/>
    <mergeCell ref="B20:C20"/>
    <mergeCell ref="B12:C12"/>
    <mergeCell ref="B13:C13"/>
    <mergeCell ref="B14:C14"/>
    <mergeCell ref="B16:C17"/>
    <mergeCell ref="D16:F16"/>
    <mergeCell ref="G16:I16"/>
    <mergeCell ref="B6:C6"/>
    <mergeCell ref="B7:C7"/>
    <mergeCell ref="B8:C8"/>
    <mergeCell ref="B9:C9"/>
    <mergeCell ref="B10:C10"/>
    <mergeCell ref="B11:C11"/>
    <mergeCell ref="C1:P1"/>
    <mergeCell ref="C2:P2"/>
    <mergeCell ref="B4:C5"/>
    <mergeCell ref="D4:F4"/>
    <mergeCell ref="G4:I4"/>
    <mergeCell ref="J4:L4"/>
    <mergeCell ref="M4:O4"/>
    <mergeCell ref="P4:P5"/>
  </mergeCells>
  <conditionalFormatting sqref="Q1:X65536">
    <cfRule type="cellIs" priority="3" dxfId="36" operator="equal" stopIfTrue="1">
      <formula>FALSE</formula>
    </cfRule>
  </conditionalFormatting>
  <conditionalFormatting sqref="Q1:X65536">
    <cfRule type="cellIs" priority="2" dxfId="36" operator="equal" stopIfTrue="1">
      <formula>FALSE</formula>
    </cfRule>
  </conditionalFormatting>
  <conditionalFormatting sqref="Q1:X65536">
    <cfRule type="cellIs" priority="1" dxfId="36" operator="equal" stopIfTrue="1">
      <formula>FALSE</formula>
    </cfRule>
  </conditionalFormatting>
  <printOptions/>
  <pageMargins left="0.7" right="0.7" top="0.75" bottom="0.75" header="0.3" footer="0.3"/>
  <pageSetup horizontalDpi="300" verticalDpi="300" orientation="portrait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41"/>
  <sheetViews>
    <sheetView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7.25" style="4" customWidth="1"/>
    <col min="5" max="6" width="6.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7" width="5.25" style="4" bestFit="1" customWidth="1"/>
    <col min="18" max="19" width="4.58203125" style="4" bestFit="1" customWidth="1"/>
    <col min="20" max="24" width="4.58203125" style="5" bestFit="1" customWidth="1"/>
    <col min="25" max="16384" width="8" style="5" customWidth="1"/>
  </cols>
  <sheetData>
    <row r="1" spans="2:17" ht="15.75" customHeight="1">
      <c r="B1" s="2"/>
      <c r="C1" s="146" t="s">
        <v>52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2"/>
    </row>
    <row r="2" spans="2:17" ht="15.75" customHeight="1">
      <c r="B2" s="2"/>
      <c r="C2" s="145" t="s">
        <v>265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2"/>
    </row>
    <row r="3" spans="2:17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267</v>
      </c>
      <c r="Q3" s="2"/>
    </row>
    <row r="4" spans="2:17" ht="15.75" customHeight="1">
      <c r="B4" s="152" t="s">
        <v>54</v>
      </c>
      <c r="C4" s="149"/>
      <c r="D4" s="149" t="s">
        <v>1</v>
      </c>
      <c r="E4" s="149"/>
      <c r="F4" s="149"/>
      <c r="G4" s="147" t="s">
        <v>2</v>
      </c>
      <c r="H4" s="147"/>
      <c r="I4" s="147"/>
      <c r="J4" s="147" t="s">
        <v>3</v>
      </c>
      <c r="K4" s="147"/>
      <c r="L4" s="147"/>
      <c r="M4" s="147" t="s">
        <v>4</v>
      </c>
      <c r="N4" s="147"/>
      <c r="O4" s="148"/>
      <c r="P4" s="150" t="s">
        <v>53</v>
      </c>
      <c r="Q4" s="2"/>
    </row>
    <row r="5" spans="2:17" ht="15.75" customHeight="1">
      <c r="B5" s="153"/>
      <c r="C5" s="154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51"/>
      <c r="Q5" s="2"/>
    </row>
    <row r="6" spans="2:24" ht="15.75" customHeight="1">
      <c r="B6" s="187" t="s">
        <v>268</v>
      </c>
      <c r="C6" s="188"/>
      <c r="D6" s="87">
        <v>2343895</v>
      </c>
      <c r="E6" s="88">
        <v>1137542</v>
      </c>
      <c r="F6" s="89">
        <v>1206353</v>
      </c>
      <c r="G6" s="87">
        <v>-150</v>
      </c>
      <c r="H6" s="88">
        <v>-92</v>
      </c>
      <c r="I6" s="89">
        <v>-58</v>
      </c>
      <c r="J6" s="87">
        <v>54</v>
      </c>
      <c r="K6" s="88">
        <v>-42</v>
      </c>
      <c r="L6" s="89">
        <v>96</v>
      </c>
      <c r="M6" s="87">
        <v>-204</v>
      </c>
      <c r="N6" s="88">
        <v>-50</v>
      </c>
      <c r="O6" s="88">
        <v>-154</v>
      </c>
      <c r="P6" s="90">
        <v>898159</v>
      </c>
      <c r="Q6" s="2"/>
      <c r="T6" s="4"/>
      <c r="U6" s="4"/>
      <c r="V6" s="4"/>
      <c r="W6" s="4"/>
      <c r="X6" s="4"/>
    </row>
    <row r="7" spans="2:24" ht="15.75" customHeight="1">
      <c r="B7" s="143" t="s">
        <v>269</v>
      </c>
      <c r="C7" s="191"/>
      <c r="D7" s="91">
        <v>-150</v>
      </c>
      <c r="E7" s="92">
        <v>-92</v>
      </c>
      <c r="F7" s="93">
        <v>-58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671</v>
      </c>
      <c r="Q7" s="2"/>
      <c r="T7" s="4"/>
      <c r="U7" s="4"/>
      <c r="V7" s="4"/>
      <c r="W7" s="4"/>
      <c r="X7" s="4"/>
    </row>
    <row r="8" spans="2:24" ht="15.75" customHeight="1">
      <c r="B8" s="143" t="s">
        <v>270</v>
      </c>
      <c r="C8" s="144"/>
      <c r="D8" s="91">
        <v>-6337</v>
      </c>
      <c r="E8" s="92">
        <v>-4314</v>
      </c>
      <c r="F8" s="93">
        <v>-2023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7135</v>
      </c>
      <c r="Q8" s="2"/>
      <c r="T8" s="4"/>
      <c r="U8" s="4"/>
      <c r="V8" s="4"/>
      <c r="W8" s="4"/>
      <c r="X8" s="4"/>
    </row>
    <row r="9" spans="2:24" ht="15.75" customHeight="1">
      <c r="B9" s="187" t="s">
        <v>271</v>
      </c>
      <c r="C9" s="189"/>
      <c r="D9" s="66">
        <v>1906489</v>
      </c>
      <c r="E9" s="67">
        <v>924458</v>
      </c>
      <c r="F9" s="67">
        <v>982031</v>
      </c>
      <c r="G9" s="66">
        <v>13</v>
      </c>
      <c r="H9" s="67">
        <v>8</v>
      </c>
      <c r="I9" s="67">
        <v>5</v>
      </c>
      <c r="J9" s="66">
        <v>137</v>
      </c>
      <c r="K9" s="67">
        <v>24</v>
      </c>
      <c r="L9" s="67">
        <v>113</v>
      </c>
      <c r="M9" s="66">
        <v>-124</v>
      </c>
      <c r="N9" s="67">
        <v>-16</v>
      </c>
      <c r="O9" s="67">
        <v>-108</v>
      </c>
      <c r="P9" s="82">
        <v>753943</v>
      </c>
      <c r="Q9" s="2"/>
      <c r="T9" s="4"/>
      <c r="U9" s="4"/>
      <c r="V9" s="4"/>
      <c r="W9" s="4"/>
      <c r="X9" s="4"/>
    </row>
    <row r="10" spans="2:24" ht="15.75" customHeight="1">
      <c r="B10" s="143" t="s">
        <v>269</v>
      </c>
      <c r="C10" s="191"/>
      <c r="D10" s="91">
        <v>13</v>
      </c>
      <c r="E10" s="92">
        <v>8</v>
      </c>
      <c r="F10" s="93">
        <v>5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578</v>
      </c>
      <c r="Q10" s="2"/>
      <c r="T10" s="4"/>
      <c r="U10" s="4"/>
      <c r="V10" s="4"/>
      <c r="W10" s="4"/>
      <c r="X10" s="4"/>
    </row>
    <row r="11" spans="2:24" ht="15.75" customHeight="1">
      <c r="B11" s="143" t="s">
        <v>270</v>
      </c>
      <c r="C11" s="144"/>
      <c r="D11" s="91">
        <v>-4290</v>
      </c>
      <c r="E11" s="95">
        <v>-3315</v>
      </c>
      <c r="F11" s="95">
        <v>-975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5936</v>
      </c>
      <c r="Q11" s="2"/>
      <c r="T11" s="4"/>
      <c r="U11" s="4"/>
      <c r="V11" s="4"/>
      <c r="W11" s="4"/>
      <c r="X11" s="4"/>
    </row>
    <row r="12" spans="2:24" ht="15.75" customHeight="1">
      <c r="B12" s="187" t="s">
        <v>233</v>
      </c>
      <c r="C12" s="189"/>
      <c r="D12" s="66">
        <v>437406</v>
      </c>
      <c r="E12" s="67">
        <v>213084</v>
      </c>
      <c r="F12" s="81">
        <v>224322</v>
      </c>
      <c r="G12" s="66">
        <v>-163</v>
      </c>
      <c r="H12" s="67">
        <v>-100</v>
      </c>
      <c r="I12" s="81">
        <v>-63</v>
      </c>
      <c r="J12" s="66">
        <v>-83</v>
      </c>
      <c r="K12" s="67">
        <v>-66</v>
      </c>
      <c r="L12" s="81">
        <v>-17</v>
      </c>
      <c r="M12" s="66">
        <v>-80</v>
      </c>
      <c r="N12" s="67">
        <v>-34</v>
      </c>
      <c r="O12" s="67">
        <v>-46</v>
      </c>
      <c r="P12" s="82">
        <v>144216</v>
      </c>
      <c r="Q12" s="2"/>
      <c r="T12" s="4"/>
      <c r="U12" s="4"/>
      <c r="V12" s="4"/>
      <c r="W12" s="4"/>
      <c r="X12" s="4"/>
    </row>
    <row r="13" spans="2:17" ht="15.75" customHeight="1">
      <c r="B13" s="143" t="s">
        <v>269</v>
      </c>
      <c r="C13" s="191"/>
      <c r="D13" s="91">
        <v>-163</v>
      </c>
      <c r="E13" s="92">
        <v>-100</v>
      </c>
      <c r="F13" s="93">
        <v>-63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93</v>
      </c>
      <c r="Q13" s="2"/>
    </row>
    <row r="14" spans="2:17" ht="15.75" customHeight="1">
      <c r="B14" s="183" t="s">
        <v>270</v>
      </c>
      <c r="C14" s="184"/>
      <c r="D14" s="91">
        <v>-2047</v>
      </c>
      <c r="E14" s="98">
        <v>-999</v>
      </c>
      <c r="F14" s="98">
        <v>-1048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1199</v>
      </c>
      <c r="Q14" s="2"/>
    </row>
    <row r="15" spans="2:17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2"/>
    </row>
    <row r="16" spans="2:17" ht="15.75" customHeight="1">
      <c r="B16" s="152" t="s">
        <v>54</v>
      </c>
      <c r="C16" s="149"/>
      <c r="D16" s="149" t="s">
        <v>1</v>
      </c>
      <c r="E16" s="149"/>
      <c r="F16" s="149"/>
      <c r="G16" s="147" t="s">
        <v>2</v>
      </c>
      <c r="H16" s="147"/>
      <c r="I16" s="147"/>
      <c r="J16" s="147" t="s">
        <v>3</v>
      </c>
      <c r="K16" s="147"/>
      <c r="L16" s="147"/>
      <c r="M16" s="147" t="s">
        <v>4</v>
      </c>
      <c r="N16" s="147"/>
      <c r="O16" s="148"/>
      <c r="P16" s="177" t="s">
        <v>53</v>
      </c>
      <c r="Q16" s="2"/>
    </row>
    <row r="17" spans="2:17" ht="15.75" customHeight="1">
      <c r="B17" s="153"/>
      <c r="C17" s="154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78"/>
      <c r="Q17" s="2"/>
    </row>
    <row r="18" spans="2:20" ht="15" customHeight="1">
      <c r="B18" s="187" t="s">
        <v>272</v>
      </c>
      <c r="C18" s="190"/>
      <c r="D18" s="66">
        <v>1029924</v>
      </c>
      <c r="E18" s="67">
        <v>500565</v>
      </c>
      <c r="F18" s="81">
        <v>529359</v>
      </c>
      <c r="G18" s="66">
        <v>348</v>
      </c>
      <c r="H18" s="67">
        <v>129</v>
      </c>
      <c r="I18" s="81">
        <v>219</v>
      </c>
      <c r="J18" s="66">
        <v>326</v>
      </c>
      <c r="K18" s="67">
        <v>111</v>
      </c>
      <c r="L18" s="81">
        <v>215</v>
      </c>
      <c r="M18" s="67">
        <v>22</v>
      </c>
      <c r="N18" s="67">
        <v>18</v>
      </c>
      <c r="O18" s="67">
        <v>4</v>
      </c>
      <c r="P18" s="82">
        <v>446076</v>
      </c>
      <c r="Q18" s="2"/>
      <c r="T18" s="4"/>
    </row>
    <row r="19" spans="2:20" ht="15" customHeight="1">
      <c r="B19" s="141" t="s">
        <v>273</v>
      </c>
      <c r="C19" s="142" t="s">
        <v>55</v>
      </c>
      <c r="D19" s="54">
        <v>283151</v>
      </c>
      <c r="E19" s="55">
        <v>135668</v>
      </c>
      <c r="F19" s="69">
        <v>147483</v>
      </c>
      <c r="G19" s="54">
        <v>12</v>
      </c>
      <c r="H19" s="55">
        <v>-10</v>
      </c>
      <c r="I19" s="69">
        <v>22</v>
      </c>
      <c r="J19" s="54">
        <v>20</v>
      </c>
      <c r="K19" s="55">
        <v>7</v>
      </c>
      <c r="L19" s="69">
        <v>13</v>
      </c>
      <c r="M19" s="55">
        <v>-8</v>
      </c>
      <c r="N19" s="55">
        <v>-17</v>
      </c>
      <c r="O19" s="55">
        <v>9</v>
      </c>
      <c r="P19" s="70">
        <v>131186</v>
      </c>
      <c r="Q19" s="2"/>
      <c r="T19" s="4"/>
    </row>
    <row r="20" spans="2:20" ht="15" customHeight="1">
      <c r="B20" s="141" t="s">
        <v>274</v>
      </c>
      <c r="C20" s="142" t="s">
        <v>56</v>
      </c>
      <c r="D20" s="54">
        <v>187126</v>
      </c>
      <c r="E20" s="55">
        <v>91993</v>
      </c>
      <c r="F20" s="69">
        <v>95133</v>
      </c>
      <c r="G20" s="54">
        <v>117</v>
      </c>
      <c r="H20" s="55">
        <v>62</v>
      </c>
      <c r="I20" s="69">
        <v>55</v>
      </c>
      <c r="J20" s="54">
        <v>112</v>
      </c>
      <c r="K20" s="55">
        <v>43</v>
      </c>
      <c r="L20" s="69">
        <v>69</v>
      </c>
      <c r="M20" s="55">
        <v>5</v>
      </c>
      <c r="N20" s="55">
        <v>19</v>
      </c>
      <c r="O20" s="55">
        <v>-14</v>
      </c>
      <c r="P20" s="70">
        <v>82751</v>
      </c>
      <c r="Q20" s="2"/>
      <c r="T20" s="4"/>
    </row>
    <row r="21" spans="2:20" ht="15" customHeight="1">
      <c r="B21" s="141" t="s">
        <v>275</v>
      </c>
      <c r="C21" s="142" t="s">
        <v>57</v>
      </c>
      <c r="D21" s="54">
        <v>129529</v>
      </c>
      <c r="E21" s="55">
        <v>63839</v>
      </c>
      <c r="F21" s="69">
        <v>65690</v>
      </c>
      <c r="G21" s="54">
        <v>128</v>
      </c>
      <c r="H21" s="55">
        <v>61</v>
      </c>
      <c r="I21" s="69">
        <v>67</v>
      </c>
      <c r="J21" s="54">
        <v>55</v>
      </c>
      <c r="K21" s="55">
        <v>26</v>
      </c>
      <c r="L21" s="69">
        <v>29</v>
      </c>
      <c r="M21" s="55">
        <v>73</v>
      </c>
      <c r="N21" s="55">
        <v>35</v>
      </c>
      <c r="O21" s="55">
        <v>38</v>
      </c>
      <c r="P21" s="70">
        <v>56380</v>
      </c>
      <c r="Q21" s="2"/>
      <c r="T21" s="4"/>
    </row>
    <row r="22" spans="2:20" ht="15" customHeight="1">
      <c r="B22" s="141" t="s">
        <v>276</v>
      </c>
      <c r="C22" s="142" t="s">
        <v>58</v>
      </c>
      <c r="D22" s="54">
        <v>220242</v>
      </c>
      <c r="E22" s="55">
        <v>107816</v>
      </c>
      <c r="F22" s="69">
        <v>112426</v>
      </c>
      <c r="G22" s="54">
        <v>113</v>
      </c>
      <c r="H22" s="55">
        <v>80</v>
      </c>
      <c r="I22" s="69">
        <v>33</v>
      </c>
      <c r="J22" s="54">
        <v>63</v>
      </c>
      <c r="K22" s="55">
        <v>24</v>
      </c>
      <c r="L22" s="69">
        <v>39</v>
      </c>
      <c r="M22" s="55">
        <v>50</v>
      </c>
      <c r="N22" s="55">
        <v>56</v>
      </c>
      <c r="O22" s="55">
        <v>-6</v>
      </c>
      <c r="P22" s="70">
        <v>92614</v>
      </c>
      <c r="Q22" s="2"/>
      <c r="T22" s="4"/>
    </row>
    <row r="23" spans="2:20" ht="15" customHeight="1">
      <c r="B23" s="141" t="s">
        <v>277</v>
      </c>
      <c r="C23" s="142" t="s">
        <v>76</v>
      </c>
      <c r="D23" s="54">
        <v>209876</v>
      </c>
      <c r="E23" s="55">
        <v>101249</v>
      </c>
      <c r="F23" s="69">
        <v>108627</v>
      </c>
      <c r="G23" s="54">
        <v>-22</v>
      </c>
      <c r="H23" s="55">
        <v>-64</v>
      </c>
      <c r="I23" s="69">
        <v>42</v>
      </c>
      <c r="J23" s="54">
        <v>76</v>
      </c>
      <c r="K23" s="55">
        <v>11</v>
      </c>
      <c r="L23" s="69">
        <v>65</v>
      </c>
      <c r="M23" s="55">
        <v>-98</v>
      </c>
      <c r="N23" s="55">
        <v>-75</v>
      </c>
      <c r="O23" s="55">
        <v>-23</v>
      </c>
      <c r="P23" s="70">
        <v>83145</v>
      </c>
      <c r="Q23" s="2"/>
      <c r="T23" s="4"/>
    </row>
    <row r="24" spans="2:20" ht="15" customHeight="1">
      <c r="B24" s="141" t="s">
        <v>278</v>
      </c>
      <c r="C24" s="142" t="s">
        <v>15</v>
      </c>
      <c r="D24" s="54">
        <v>162856</v>
      </c>
      <c r="E24" s="55">
        <v>78063</v>
      </c>
      <c r="F24" s="69">
        <v>84793</v>
      </c>
      <c r="G24" s="54">
        <v>-53</v>
      </c>
      <c r="H24" s="55">
        <v>-30</v>
      </c>
      <c r="I24" s="69">
        <v>-23</v>
      </c>
      <c r="J24" s="54">
        <v>-43</v>
      </c>
      <c r="K24" s="55">
        <v>-24</v>
      </c>
      <c r="L24" s="69">
        <v>-19</v>
      </c>
      <c r="M24" s="55">
        <v>-10</v>
      </c>
      <c r="N24" s="55">
        <v>-6</v>
      </c>
      <c r="O24" s="55">
        <v>-4</v>
      </c>
      <c r="P24" s="70">
        <v>60143</v>
      </c>
      <c r="Q24" s="2"/>
      <c r="T24" s="4"/>
    </row>
    <row r="25" spans="2:20" ht="15" customHeight="1">
      <c r="B25" s="141" t="s">
        <v>279</v>
      </c>
      <c r="C25" s="142" t="s">
        <v>16</v>
      </c>
      <c r="D25" s="54">
        <v>57741</v>
      </c>
      <c r="E25" s="55">
        <v>27393</v>
      </c>
      <c r="F25" s="69">
        <v>30348</v>
      </c>
      <c r="G25" s="54">
        <v>-40</v>
      </c>
      <c r="H25" s="55">
        <v>-9</v>
      </c>
      <c r="I25" s="69">
        <v>-31</v>
      </c>
      <c r="J25" s="54">
        <v>-40</v>
      </c>
      <c r="K25" s="55">
        <v>-22</v>
      </c>
      <c r="L25" s="69">
        <v>-18</v>
      </c>
      <c r="M25" s="55">
        <v>0</v>
      </c>
      <c r="N25" s="55">
        <v>13</v>
      </c>
      <c r="O25" s="55">
        <v>-13</v>
      </c>
      <c r="P25" s="70">
        <v>22010</v>
      </c>
      <c r="Q25" s="2"/>
      <c r="T25" s="4"/>
    </row>
    <row r="26" spans="2:20" ht="15" customHeight="1">
      <c r="B26" s="141" t="s">
        <v>280</v>
      </c>
      <c r="C26" s="142" t="s">
        <v>13</v>
      </c>
      <c r="D26" s="54">
        <v>64035</v>
      </c>
      <c r="E26" s="55">
        <v>30488</v>
      </c>
      <c r="F26" s="69">
        <v>33547</v>
      </c>
      <c r="G26" s="54">
        <v>-45</v>
      </c>
      <c r="H26" s="55">
        <v>-24</v>
      </c>
      <c r="I26" s="69">
        <v>-21</v>
      </c>
      <c r="J26" s="54">
        <v>-23</v>
      </c>
      <c r="K26" s="55">
        <v>-10</v>
      </c>
      <c r="L26" s="69">
        <v>-13</v>
      </c>
      <c r="M26" s="55">
        <v>-22</v>
      </c>
      <c r="N26" s="55">
        <v>-14</v>
      </c>
      <c r="O26" s="55">
        <v>-8</v>
      </c>
      <c r="P26" s="70">
        <v>23125</v>
      </c>
      <c r="Q26" s="2"/>
      <c r="T26" s="4"/>
    </row>
    <row r="27" spans="2:20" ht="15" customHeight="1">
      <c r="B27" s="141" t="s">
        <v>281</v>
      </c>
      <c r="C27" s="142" t="s">
        <v>19</v>
      </c>
      <c r="D27" s="54">
        <v>38311</v>
      </c>
      <c r="E27" s="55">
        <v>18535</v>
      </c>
      <c r="F27" s="69">
        <v>19776</v>
      </c>
      <c r="G27" s="54">
        <v>-47</v>
      </c>
      <c r="H27" s="55">
        <v>-15</v>
      </c>
      <c r="I27" s="69">
        <v>-32</v>
      </c>
      <c r="J27" s="54">
        <v>-7</v>
      </c>
      <c r="K27" s="55">
        <v>1</v>
      </c>
      <c r="L27" s="69">
        <v>-8</v>
      </c>
      <c r="M27" s="55">
        <v>-40</v>
      </c>
      <c r="N27" s="55">
        <v>-16</v>
      </c>
      <c r="O27" s="55">
        <v>-24</v>
      </c>
      <c r="P27" s="70">
        <v>13879</v>
      </c>
      <c r="Q27" s="2"/>
      <c r="T27" s="4"/>
    </row>
    <row r="28" spans="2:20" ht="15" customHeight="1">
      <c r="B28" s="141" t="s">
        <v>282</v>
      </c>
      <c r="C28" s="142" t="s">
        <v>20</v>
      </c>
      <c r="D28" s="54">
        <v>69969</v>
      </c>
      <c r="E28" s="55">
        <v>34241</v>
      </c>
      <c r="F28" s="69">
        <v>35728</v>
      </c>
      <c r="G28" s="54">
        <v>20</v>
      </c>
      <c r="H28" s="55">
        <v>4</v>
      </c>
      <c r="I28" s="69">
        <v>16</v>
      </c>
      <c r="J28" s="54">
        <v>14</v>
      </c>
      <c r="K28" s="55">
        <v>3</v>
      </c>
      <c r="L28" s="69">
        <v>11</v>
      </c>
      <c r="M28" s="55">
        <v>6</v>
      </c>
      <c r="N28" s="55">
        <v>1</v>
      </c>
      <c r="O28" s="55">
        <v>5</v>
      </c>
      <c r="P28" s="70">
        <v>24691</v>
      </c>
      <c r="Q28" s="2"/>
      <c r="T28" s="4"/>
    </row>
    <row r="29" spans="2:20" ht="15" customHeight="1">
      <c r="B29" s="141" t="s">
        <v>283</v>
      </c>
      <c r="C29" s="142" t="s">
        <v>21</v>
      </c>
      <c r="D29" s="54">
        <v>32492</v>
      </c>
      <c r="E29" s="55">
        <v>15946</v>
      </c>
      <c r="F29" s="69">
        <v>16546</v>
      </c>
      <c r="G29" s="54">
        <v>-4</v>
      </c>
      <c r="H29" s="55">
        <v>-1</v>
      </c>
      <c r="I29" s="69">
        <v>-3</v>
      </c>
      <c r="J29" s="54">
        <v>-2</v>
      </c>
      <c r="K29" s="55">
        <v>0</v>
      </c>
      <c r="L29" s="69">
        <v>-2</v>
      </c>
      <c r="M29" s="55">
        <v>-2</v>
      </c>
      <c r="N29" s="55">
        <v>-1</v>
      </c>
      <c r="O29" s="55">
        <v>-1</v>
      </c>
      <c r="P29" s="70">
        <v>10849</v>
      </c>
      <c r="Q29" s="2"/>
      <c r="T29" s="4"/>
    </row>
    <row r="30" spans="2:20" ht="15" customHeight="1">
      <c r="B30" s="141" t="s">
        <v>284</v>
      </c>
      <c r="C30" s="142" t="s">
        <v>14</v>
      </c>
      <c r="D30" s="54">
        <v>63799</v>
      </c>
      <c r="E30" s="55">
        <v>32070</v>
      </c>
      <c r="F30" s="69">
        <v>31729</v>
      </c>
      <c r="G30" s="54">
        <v>90</v>
      </c>
      <c r="H30" s="55">
        <v>63</v>
      </c>
      <c r="I30" s="69">
        <v>27</v>
      </c>
      <c r="J30" s="54">
        <v>40</v>
      </c>
      <c r="K30" s="55">
        <v>26</v>
      </c>
      <c r="L30" s="69">
        <v>14</v>
      </c>
      <c r="M30" s="55">
        <v>50</v>
      </c>
      <c r="N30" s="55">
        <v>37</v>
      </c>
      <c r="O30" s="55">
        <v>13</v>
      </c>
      <c r="P30" s="70">
        <v>24823</v>
      </c>
      <c r="Q30" s="2"/>
      <c r="T30" s="4"/>
    </row>
    <row r="31" spans="2:20" ht="15" customHeight="1">
      <c r="B31" s="141" t="s">
        <v>285</v>
      </c>
      <c r="C31" s="142" t="s">
        <v>22</v>
      </c>
      <c r="D31" s="54">
        <v>44447</v>
      </c>
      <c r="E31" s="55">
        <v>21877</v>
      </c>
      <c r="F31" s="69">
        <v>22570</v>
      </c>
      <c r="G31" s="54">
        <v>-32</v>
      </c>
      <c r="H31" s="55">
        <v>-12</v>
      </c>
      <c r="I31" s="69">
        <v>-20</v>
      </c>
      <c r="J31" s="54">
        <v>2</v>
      </c>
      <c r="K31" s="55">
        <v>1</v>
      </c>
      <c r="L31" s="69">
        <v>1</v>
      </c>
      <c r="M31" s="55">
        <v>-34</v>
      </c>
      <c r="N31" s="55">
        <v>-13</v>
      </c>
      <c r="O31" s="55">
        <v>-21</v>
      </c>
      <c r="P31" s="70">
        <v>15736</v>
      </c>
      <c r="Q31" s="2"/>
      <c r="T31" s="4"/>
    </row>
    <row r="32" spans="2:20" ht="15" customHeight="1">
      <c r="B32" s="141" t="s">
        <v>66</v>
      </c>
      <c r="C32" s="142" t="s">
        <v>66</v>
      </c>
      <c r="D32" s="54">
        <v>86094</v>
      </c>
      <c r="E32" s="55">
        <v>41463</v>
      </c>
      <c r="F32" s="69">
        <v>44631</v>
      </c>
      <c r="G32" s="54">
        <v>-90</v>
      </c>
      <c r="H32" s="55">
        <v>-49</v>
      </c>
      <c r="I32" s="69">
        <v>-41</v>
      </c>
      <c r="J32" s="54">
        <v>-52</v>
      </c>
      <c r="K32" s="55">
        <v>-31</v>
      </c>
      <c r="L32" s="69">
        <v>-21</v>
      </c>
      <c r="M32" s="55">
        <v>-38</v>
      </c>
      <c r="N32" s="55">
        <v>-18</v>
      </c>
      <c r="O32" s="55">
        <v>-20</v>
      </c>
      <c r="P32" s="70">
        <v>26423</v>
      </c>
      <c r="Q32" s="2"/>
      <c r="T32" s="4"/>
    </row>
    <row r="33" spans="2:20" ht="15" customHeight="1">
      <c r="B33" s="141" t="s">
        <v>67</v>
      </c>
      <c r="C33" s="142" t="s">
        <v>67</v>
      </c>
      <c r="D33" s="54">
        <v>77191</v>
      </c>
      <c r="E33" s="55">
        <v>36944</v>
      </c>
      <c r="F33" s="69">
        <v>40247</v>
      </c>
      <c r="G33" s="54">
        <v>-102</v>
      </c>
      <c r="H33" s="55">
        <v>-52</v>
      </c>
      <c r="I33" s="69">
        <v>-50</v>
      </c>
      <c r="J33" s="54">
        <v>-47</v>
      </c>
      <c r="K33" s="55">
        <v>-24</v>
      </c>
      <c r="L33" s="69">
        <v>-23</v>
      </c>
      <c r="M33" s="55">
        <v>-55</v>
      </c>
      <c r="N33" s="55">
        <v>-28</v>
      </c>
      <c r="O33" s="55">
        <v>-27</v>
      </c>
      <c r="P33" s="70">
        <v>24714</v>
      </c>
      <c r="Q33" s="2"/>
      <c r="T33" s="4"/>
    </row>
    <row r="34" spans="2:20" ht="15" customHeight="1">
      <c r="B34" s="141" t="s">
        <v>68</v>
      </c>
      <c r="C34" s="142" t="s">
        <v>68</v>
      </c>
      <c r="D34" s="54">
        <v>43120</v>
      </c>
      <c r="E34" s="55">
        <v>20923</v>
      </c>
      <c r="F34" s="69">
        <v>22197</v>
      </c>
      <c r="G34" s="54">
        <v>8</v>
      </c>
      <c r="H34" s="55">
        <v>-2</v>
      </c>
      <c r="I34" s="69">
        <v>10</v>
      </c>
      <c r="J34" s="54">
        <v>-5</v>
      </c>
      <c r="K34" s="55">
        <v>0</v>
      </c>
      <c r="L34" s="69">
        <v>-5</v>
      </c>
      <c r="M34" s="55">
        <v>13</v>
      </c>
      <c r="N34" s="55">
        <v>-2</v>
      </c>
      <c r="O34" s="55">
        <v>15</v>
      </c>
      <c r="P34" s="70">
        <v>14920</v>
      </c>
      <c r="Q34" s="2"/>
      <c r="T34" s="4"/>
    </row>
    <row r="35" spans="2:20" ht="15" customHeight="1">
      <c r="B35" s="141" t="s">
        <v>94</v>
      </c>
      <c r="C35" s="142" t="s">
        <v>68</v>
      </c>
      <c r="D35" s="54">
        <v>136510</v>
      </c>
      <c r="E35" s="55">
        <v>65950</v>
      </c>
      <c r="F35" s="55">
        <v>70560</v>
      </c>
      <c r="G35" s="54">
        <v>-40</v>
      </c>
      <c r="H35" s="55">
        <v>6</v>
      </c>
      <c r="I35" s="69">
        <v>-46</v>
      </c>
      <c r="J35" s="54">
        <v>-26</v>
      </c>
      <c r="K35" s="55">
        <v>-7</v>
      </c>
      <c r="L35" s="69">
        <v>-19</v>
      </c>
      <c r="M35" s="55">
        <v>-14</v>
      </c>
      <c r="N35" s="55">
        <v>13</v>
      </c>
      <c r="O35" s="55">
        <v>-27</v>
      </c>
      <c r="P35" s="70">
        <v>46554</v>
      </c>
      <c r="Q35" s="2"/>
      <c r="T35" s="4"/>
    </row>
    <row r="36" spans="2:20" s="15" customFormat="1" ht="15" customHeight="1">
      <c r="B36" s="179" t="s">
        <v>286</v>
      </c>
      <c r="C36" s="180"/>
      <c r="D36" s="83">
        <v>1906489</v>
      </c>
      <c r="E36" s="84">
        <v>924458</v>
      </c>
      <c r="F36" s="85">
        <v>982031</v>
      </c>
      <c r="G36" s="83">
        <v>13</v>
      </c>
      <c r="H36" s="84">
        <v>8</v>
      </c>
      <c r="I36" s="85">
        <v>5</v>
      </c>
      <c r="J36" s="60">
        <v>137</v>
      </c>
      <c r="K36" s="84">
        <v>24</v>
      </c>
      <c r="L36" s="84">
        <v>113</v>
      </c>
      <c r="M36" s="60">
        <v>-124</v>
      </c>
      <c r="N36" s="84">
        <v>-16</v>
      </c>
      <c r="O36" s="84">
        <v>-108</v>
      </c>
      <c r="P36" s="86">
        <v>753943</v>
      </c>
      <c r="Q36" s="6"/>
      <c r="R36" s="4"/>
      <c r="S36" s="4"/>
      <c r="T36" s="4"/>
    </row>
    <row r="37" spans="2:20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T37" s="4"/>
    </row>
    <row r="38" spans="2:20" ht="15" customHeight="1">
      <c r="B38" s="181" t="s">
        <v>287</v>
      </c>
      <c r="C38" s="182"/>
      <c r="D38" s="75">
        <v>14835</v>
      </c>
      <c r="E38" s="76">
        <v>7179</v>
      </c>
      <c r="F38" s="77">
        <v>7656</v>
      </c>
      <c r="G38" s="75">
        <v>2</v>
      </c>
      <c r="H38" s="76">
        <v>1</v>
      </c>
      <c r="I38" s="77">
        <v>1</v>
      </c>
      <c r="J38" s="78">
        <v>-3</v>
      </c>
      <c r="K38" s="76">
        <v>-4</v>
      </c>
      <c r="L38" s="77">
        <v>1</v>
      </c>
      <c r="M38" s="79">
        <v>5</v>
      </c>
      <c r="N38" s="76">
        <v>5</v>
      </c>
      <c r="O38" s="76">
        <v>0</v>
      </c>
      <c r="P38" s="80">
        <v>4954</v>
      </c>
      <c r="Q38" s="2"/>
      <c r="T38" s="4"/>
    </row>
    <row r="39" spans="2:20" ht="15" customHeight="1">
      <c r="B39" s="44"/>
      <c r="C39" s="49" t="s">
        <v>25</v>
      </c>
      <c r="D39" s="54">
        <v>13045</v>
      </c>
      <c r="E39" s="55">
        <v>6314</v>
      </c>
      <c r="F39" s="69">
        <v>6731</v>
      </c>
      <c r="G39" s="54">
        <v>-1</v>
      </c>
      <c r="H39" s="55">
        <v>-1</v>
      </c>
      <c r="I39" s="69">
        <v>0</v>
      </c>
      <c r="J39" s="54">
        <v>-4</v>
      </c>
      <c r="K39" s="55">
        <v>-4</v>
      </c>
      <c r="L39" s="69">
        <v>0</v>
      </c>
      <c r="M39" s="55">
        <v>3</v>
      </c>
      <c r="N39" s="55">
        <v>3</v>
      </c>
      <c r="O39" s="55">
        <v>0</v>
      </c>
      <c r="P39" s="70">
        <v>4203</v>
      </c>
      <c r="Q39" s="2"/>
      <c r="T39" s="4"/>
    </row>
    <row r="40" spans="2:20" ht="15" customHeight="1">
      <c r="B40" s="44"/>
      <c r="C40" s="49" t="s">
        <v>17</v>
      </c>
      <c r="D40" s="54">
        <v>1790</v>
      </c>
      <c r="E40" s="55">
        <v>865</v>
      </c>
      <c r="F40" s="69">
        <v>925</v>
      </c>
      <c r="G40" s="54">
        <v>3</v>
      </c>
      <c r="H40" s="55">
        <v>2</v>
      </c>
      <c r="I40" s="69">
        <v>1</v>
      </c>
      <c r="J40" s="54">
        <v>1</v>
      </c>
      <c r="K40" s="55">
        <v>0</v>
      </c>
      <c r="L40" s="69">
        <v>1</v>
      </c>
      <c r="M40" s="55">
        <v>2</v>
      </c>
      <c r="N40" s="55">
        <v>2</v>
      </c>
      <c r="O40" s="55">
        <v>0</v>
      </c>
      <c r="P40" s="70">
        <v>751</v>
      </c>
      <c r="Q40" s="2"/>
      <c r="T40" s="4"/>
    </row>
    <row r="41" spans="2:20" ht="15" customHeight="1">
      <c r="B41" s="167" t="s">
        <v>26</v>
      </c>
      <c r="C41" s="168"/>
      <c r="D41" s="63">
        <v>85429</v>
      </c>
      <c r="E41" s="64">
        <v>42232</v>
      </c>
      <c r="F41" s="65">
        <v>43197</v>
      </c>
      <c r="G41" s="63">
        <v>11</v>
      </c>
      <c r="H41" s="64">
        <v>17</v>
      </c>
      <c r="I41" s="65">
        <v>-6</v>
      </c>
      <c r="J41" s="63">
        <v>-3</v>
      </c>
      <c r="K41" s="64">
        <v>0</v>
      </c>
      <c r="L41" s="65">
        <v>-3</v>
      </c>
      <c r="M41" s="67">
        <v>14</v>
      </c>
      <c r="N41" s="64">
        <v>17</v>
      </c>
      <c r="O41" s="64">
        <v>-3</v>
      </c>
      <c r="P41" s="68">
        <v>30295</v>
      </c>
      <c r="Q41" s="2"/>
      <c r="T41" s="4"/>
    </row>
    <row r="42" spans="2:20" ht="15" customHeight="1">
      <c r="B42" s="44"/>
      <c r="C42" s="49" t="s">
        <v>18</v>
      </c>
      <c r="D42" s="54">
        <v>23526</v>
      </c>
      <c r="E42" s="55">
        <v>11475</v>
      </c>
      <c r="F42" s="69">
        <v>12051</v>
      </c>
      <c r="G42" s="54">
        <v>-4</v>
      </c>
      <c r="H42" s="55">
        <v>-3</v>
      </c>
      <c r="I42" s="69">
        <v>-1</v>
      </c>
      <c r="J42" s="54">
        <v>1</v>
      </c>
      <c r="K42" s="55">
        <v>-2</v>
      </c>
      <c r="L42" s="69">
        <v>3</v>
      </c>
      <c r="M42" s="55">
        <v>-5</v>
      </c>
      <c r="N42" s="55">
        <v>-1</v>
      </c>
      <c r="O42" s="55">
        <v>-4</v>
      </c>
      <c r="P42" s="70">
        <v>8708</v>
      </c>
      <c r="Q42" s="2"/>
      <c r="T42" s="4"/>
    </row>
    <row r="43" spans="2:20" ht="15" customHeight="1">
      <c r="B43" s="44"/>
      <c r="C43" s="49" t="s">
        <v>27</v>
      </c>
      <c r="D43" s="54">
        <v>12339</v>
      </c>
      <c r="E43" s="55">
        <v>6085</v>
      </c>
      <c r="F43" s="69">
        <v>6254</v>
      </c>
      <c r="G43" s="54">
        <v>3</v>
      </c>
      <c r="H43" s="55">
        <v>0</v>
      </c>
      <c r="I43" s="69">
        <v>3</v>
      </c>
      <c r="J43" s="54">
        <v>1</v>
      </c>
      <c r="K43" s="55">
        <v>2</v>
      </c>
      <c r="L43" s="69">
        <v>-1</v>
      </c>
      <c r="M43" s="55">
        <v>2</v>
      </c>
      <c r="N43" s="55">
        <v>-2</v>
      </c>
      <c r="O43" s="55">
        <v>4</v>
      </c>
      <c r="P43" s="70">
        <v>3827</v>
      </c>
      <c r="Q43" s="2"/>
      <c r="T43" s="4"/>
    </row>
    <row r="44" spans="2:20" ht="15" customHeight="1">
      <c r="B44" s="44"/>
      <c r="C44" s="49" t="s">
        <v>28</v>
      </c>
      <c r="D44" s="54">
        <v>39414</v>
      </c>
      <c r="E44" s="55">
        <v>19747</v>
      </c>
      <c r="F44" s="69">
        <v>19667</v>
      </c>
      <c r="G44" s="54">
        <v>18</v>
      </c>
      <c r="H44" s="55">
        <v>21</v>
      </c>
      <c r="I44" s="69">
        <v>-3</v>
      </c>
      <c r="J44" s="54">
        <v>6</v>
      </c>
      <c r="K44" s="55">
        <v>5</v>
      </c>
      <c r="L44" s="69">
        <v>1</v>
      </c>
      <c r="M44" s="55">
        <v>12</v>
      </c>
      <c r="N44" s="55">
        <v>16</v>
      </c>
      <c r="O44" s="55">
        <v>-4</v>
      </c>
      <c r="P44" s="70">
        <v>14491</v>
      </c>
      <c r="Q44" s="2"/>
      <c r="T44" s="4"/>
    </row>
    <row r="45" spans="2:20" ht="15" customHeight="1">
      <c r="B45" s="44"/>
      <c r="C45" s="49" t="s">
        <v>29</v>
      </c>
      <c r="D45" s="54">
        <v>10150</v>
      </c>
      <c r="E45" s="55">
        <v>4925</v>
      </c>
      <c r="F45" s="69">
        <v>5225</v>
      </c>
      <c r="G45" s="54">
        <v>-6</v>
      </c>
      <c r="H45" s="55">
        <v>-1</v>
      </c>
      <c r="I45" s="69">
        <v>-5</v>
      </c>
      <c r="J45" s="54">
        <v>-11</v>
      </c>
      <c r="K45" s="55">
        <v>-5</v>
      </c>
      <c r="L45" s="69">
        <v>-6</v>
      </c>
      <c r="M45" s="55">
        <v>5</v>
      </c>
      <c r="N45" s="55">
        <v>4</v>
      </c>
      <c r="O45" s="55">
        <v>1</v>
      </c>
      <c r="P45" s="70">
        <v>3269</v>
      </c>
      <c r="Q45" s="2"/>
      <c r="T45" s="4"/>
    </row>
    <row r="46" spans="2:20" ht="15" customHeight="1">
      <c r="B46" s="167" t="s">
        <v>30</v>
      </c>
      <c r="C46" s="168"/>
      <c r="D46" s="63">
        <v>16001</v>
      </c>
      <c r="E46" s="64">
        <v>7833</v>
      </c>
      <c r="F46" s="65">
        <v>8168</v>
      </c>
      <c r="G46" s="63">
        <v>-7</v>
      </c>
      <c r="H46" s="64">
        <v>-7</v>
      </c>
      <c r="I46" s="65">
        <v>0</v>
      </c>
      <c r="J46" s="63">
        <v>-10</v>
      </c>
      <c r="K46" s="64">
        <v>-7</v>
      </c>
      <c r="L46" s="65">
        <v>-3</v>
      </c>
      <c r="M46" s="67">
        <v>3</v>
      </c>
      <c r="N46" s="64">
        <v>0</v>
      </c>
      <c r="O46" s="64">
        <v>3</v>
      </c>
      <c r="P46" s="68">
        <v>5033</v>
      </c>
      <c r="Q46" s="2"/>
      <c r="T46" s="4"/>
    </row>
    <row r="47" spans="2:20" ht="15" customHeight="1">
      <c r="B47" s="44"/>
      <c r="C47" s="49" t="s">
        <v>31</v>
      </c>
      <c r="D47" s="54">
        <v>16001</v>
      </c>
      <c r="E47" s="55">
        <v>7833</v>
      </c>
      <c r="F47" s="69">
        <v>8168</v>
      </c>
      <c r="G47" s="54">
        <v>-7</v>
      </c>
      <c r="H47" s="55">
        <v>-7</v>
      </c>
      <c r="I47" s="69">
        <v>0</v>
      </c>
      <c r="J47" s="54">
        <v>-10</v>
      </c>
      <c r="K47" s="55">
        <v>-7</v>
      </c>
      <c r="L47" s="69">
        <v>-3</v>
      </c>
      <c r="M47" s="55">
        <v>3</v>
      </c>
      <c r="N47" s="55">
        <v>0</v>
      </c>
      <c r="O47" s="55">
        <v>3</v>
      </c>
      <c r="P47" s="70">
        <v>5033</v>
      </c>
      <c r="Q47" s="2"/>
      <c r="T47" s="4"/>
    </row>
    <row r="48" spans="2:20" ht="15" customHeight="1">
      <c r="B48" s="167" t="s">
        <v>32</v>
      </c>
      <c r="C48" s="168"/>
      <c r="D48" s="63">
        <v>52072</v>
      </c>
      <c r="E48" s="64">
        <v>25189</v>
      </c>
      <c r="F48" s="65">
        <v>26883</v>
      </c>
      <c r="G48" s="63">
        <v>-27</v>
      </c>
      <c r="H48" s="64">
        <v>-16</v>
      </c>
      <c r="I48" s="65">
        <v>-11</v>
      </c>
      <c r="J48" s="63">
        <v>-20</v>
      </c>
      <c r="K48" s="64">
        <v>-11</v>
      </c>
      <c r="L48" s="65">
        <v>-9</v>
      </c>
      <c r="M48" s="67">
        <v>-7</v>
      </c>
      <c r="N48" s="64">
        <v>-5</v>
      </c>
      <c r="O48" s="64">
        <v>-2</v>
      </c>
      <c r="P48" s="68">
        <v>16699</v>
      </c>
      <c r="Q48" s="2"/>
      <c r="T48" s="4"/>
    </row>
    <row r="49" spans="2:20" ht="15" customHeight="1">
      <c r="B49" s="44"/>
      <c r="C49" s="49" t="s">
        <v>33</v>
      </c>
      <c r="D49" s="54">
        <v>35011</v>
      </c>
      <c r="E49" s="55">
        <v>16947</v>
      </c>
      <c r="F49" s="69">
        <v>18064</v>
      </c>
      <c r="G49" s="54">
        <v>-5</v>
      </c>
      <c r="H49" s="55">
        <v>-5</v>
      </c>
      <c r="I49" s="69">
        <v>0</v>
      </c>
      <c r="J49" s="54">
        <v>-2</v>
      </c>
      <c r="K49" s="55">
        <v>2</v>
      </c>
      <c r="L49" s="69">
        <v>-4</v>
      </c>
      <c r="M49" s="55">
        <v>-3</v>
      </c>
      <c r="N49" s="55">
        <v>-7</v>
      </c>
      <c r="O49" s="55">
        <v>4</v>
      </c>
      <c r="P49" s="70">
        <v>11130</v>
      </c>
      <c r="Q49" s="2"/>
      <c r="T49" s="4"/>
    </row>
    <row r="50" spans="2:16" s="4" customFormat="1" ht="15" customHeight="1">
      <c r="B50" s="117"/>
      <c r="C50" s="118" t="s">
        <v>34</v>
      </c>
      <c r="D50" s="119">
        <v>17061</v>
      </c>
      <c r="E50" s="120">
        <v>8242</v>
      </c>
      <c r="F50" s="121">
        <v>8819</v>
      </c>
      <c r="G50" s="119">
        <v>-22</v>
      </c>
      <c r="H50" s="120">
        <v>-11</v>
      </c>
      <c r="I50" s="121">
        <v>-11</v>
      </c>
      <c r="J50" s="119">
        <v>-18</v>
      </c>
      <c r="K50" s="120">
        <v>-13</v>
      </c>
      <c r="L50" s="121">
        <v>-5</v>
      </c>
      <c r="M50" s="120">
        <v>-4</v>
      </c>
      <c r="N50" s="120">
        <v>2</v>
      </c>
      <c r="O50" s="120">
        <v>-6</v>
      </c>
      <c r="P50" s="122">
        <v>5569</v>
      </c>
    </row>
    <row r="51" spans="2:20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T51" s="4"/>
    </row>
    <row r="52" spans="2:20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T52" s="4"/>
    </row>
    <row r="53" spans="2:20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"/>
      <c r="T53" s="4"/>
    </row>
    <row r="54" spans="2:20" ht="15.75" customHeight="1">
      <c r="B54" s="169" t="s">
        <v>54</v>
      </c>
      <c r="C54" s="170"/>
      <c r="D54" s="155" t="s">
        <v>1</v>
      </c>
      <c r="E54" s="156"/>
      <c r="F54" s="157"/>
      <c r="G54" s="158" t="s">
        <v>2</v>
      </c>
      <c r="H54" s="159"/>
      <c r="I54" s="160"/>
      <c r="J54" s="158" t="s">
        <v>3</v>
      </c>
      <c r="K54" s="159"/>
      <c r="L54" s="160"/>
      <c r="M54" s="158" t="s">
        <v>4</v>
      </c>
      <c r="N54" s="159"/>
      <c r="O54" s="176"/>
      <c r="P54" s="177" t="s">
        <v>53</v>
      </c>
      <c r="Q54" s="2"/>
      <c r="T54" s="4"/>
    </row>
    <row r="55" spans="2:20" ht="15.75" customHeight="1">
      <c r="B55" s="171"/>
      <c r="C55" s="172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78"/>
      <c r="Q55" s="2"/>
      <c r="T55" s="4"/>
    </row>
    <row r="56" spans="2:20" ht="15" customHeight="1">
      <c r="B56" s="165" t="s">
        <v>36</v>
      </c>
      <c r="C56" s="166"/>
      <c r="D56" s="63">
        <v>69207</v>
      </c>
      <c r="E56" s="64">
        <v>33617</v>
      </c>
      <c r="F56" s="65">
        <v>35590</v>
      </c>
      <c r="G56" s="63">
        <v>-75</v>
      </c>
      <c r="H56" s="64">
        <v>-38</v>
      </c>
      <c r="I56" s="65">
        <v>-37</v>
      </c>
      <c r="J56" s="66">
        <v>2</v>
      </c>
      <c r="K56" s="64">
        <v>-5</v>
      </c>
      <c r="L56" s="65">
        <v>7</v>
      </c>
      <c r="M56" s="67">
        <v>-77</v>
      </c>
      <c r="N56" s="64">
        <v>-33</v>
      </c>
      <c r="O56" s="64">
        <v>-44</v>
      </c>
      <c r="P56" s="68">
        <v>22818</v>
      </c>
      <c r="Q56" s="2"/>
      <c r="T56" s="4"/>
    </row>
    <row r="57" spans="2:20" ht="15" customHeight="1">
      <c r="B57" s="44"/>
      <c r="C57" s="49" t="s">
        <v>37</v>
      </c>
      <c r="D57" s="54">
        <v>15483</v>
      </c>
      <c r="E57" s="55">
        <v>7421</v>
      </c>
      <c r="F57" s="69">
        <v>8062</v>
      </c>
      <c r="G57" s="54">
        <v>-37</v>
      </c>
      <c r="H57" s="55">
        <v>-23</v>
      </c>
      <c r="I57" s="69">
        <v>-14</v>
      </c>
      <c r="J57" s="54">
        <v>-13</v>
      </c>
      <c r="K57" s="55">
        <v>-9</v>
      </c>
      <c r="L57" s="69">
        <v>-4</v>
      </c>
      <c r="M57" s="55">
        <v>-24</v>
      </c>
      <c r="N57" s="55">
        <v>-14</v>
      </c>
      <c r="O57" s="55">
        <v>-10</v>
      </c>
      <c r="P57" s="70">
        <v>5496</v>
      </c>
      <c r="Q57" s="2"/>
      <c r="T57" s="4"/>
    </row>
    <row r="58" spans="2:20" ht="15" customHeight="1">
      <c r="B58" s="44"/>
      <c r="C58" s="49" t="s">
        <v>24</v>
      </c>
      <c r="D58" s="54">
        <v>20721</v>
      </c>
      <c r="E58" s="55">
        <v>10234</v>
      </c>
      <c r="F58" s="69">
        <v>10487</v>
      </c>
      <c r="G58" s="54">
        <v>-31</v>
      </c>
      <c r="H58" s="55">
        <v>-13</v>
      </c>
      <c r="I58" s="69">
        <v>-18</v>
      </c>
      <c r="J58" s="54">
        <v>5</v>
      </c>
      <c r="K58" s="55">
        <v>3</v>
      </c>
      <c r="L58" s="69">
        <v>2</v>
      </c>
      <c r="M58" s="55">
        <v>-36</v>
      </c>
      <c r="N58" s="55">
        <v>-16</v>
      </c>
      <c r="O58" s="55">
        <v>-20</v>
      </c>
      <c r="P58" s="70">
        <v>6486</v>
      </c>
      <c r="Q58" s="2"/>
      <c r="T58" s="4"/>
    </row>
    <row r="59" spans="2:20" ht="15" customHeight="1">
      <c r="B59" s="44"/>
      <c r="C59" s="49" t="s">
        <v>39</v>
      </c>
      <c r="D59" s="54">
        <v>33003</v>
      </c>
      <c r="E59" s="55">
        <v>15962</v>
      </c>
      <c r="F59" s="69">
        <v>17041</v>
      </c>
      <c r="G59" s="54">
        <v>-7</v>
      </c>
      <c r="H59" s="55">
        <v>-2</v>
      </c>
      <c r="I59" s="69">
        <v>-5</v>
      </c>
      <c r="J59" s="54">
        <v>10</v>
      </c>
      <c r="K59" s="55">
        <v>1</v>
      </c>
      <c r="L59" s="69">
        <v>9</v>
      </c>
      <c r="M59" s="55">
        <v>-17</v>
      </c>
      <c r="N59" s="55">
        <v>-3</v>
      </c>
      <c r="O59" s="55">
        <v>-14</v>
      </c>
      <c r="P59" s="70">
        <v>10836</v>
      </c>
      <c r="Q59" s="2"/>
      <c r="T59" s="4"/>
    </row>
    <row r="60" spans="2:20" ht="15" customHeight="1">
      <c r="B60" s="167" t="s">
        <v>40</v>
      </c>
      <c r="C60" s="168"/>
      <c r="D60" s="63">
        <v>83352</v>
      </c>
      <c r="E60" s="64">
        <v>40983</v>
      </c>
      <c r="F60" s="65">
        <v>42369</v>
      </c>
      <c r="G60" s="63">
        <v>36</v>
      </c>
      <c r="H60" s="64">
        <v>6</v>
      </c>
      <c r="I60" s="65">
        <v>30</v>
      </c>
      <c r="J60" s="66">
        <v>15</v>
      </c>
      <c r="K60" s="64">
        <v>3</v>
      </c>
      <c r="L60" s="65">
        <v>12</v>
      </c>
      <c r="M60" s="67">
        <v>21</v>
      </c>
      <c r="N60" s="64">
        <v>3</v>
      </c>
      <c r="O60" s="64">
        <v>18</v>
      </c>
      <c r="P60" s="68">
        <v>27614</v>
      </c>
      <c r="Q60" s="2"/>
      <c r="T60" s="4"/>
    </row>
    <row r="61" spans="2:20" ht="15" customHeight="1">
      <c r="B61" s="44"/>
      <c r="C61" s="49" t="s">
        <v>41</v>
      </c>
      <c r="D61" s="54">
        <v>24221</v>
      </c>
      <c r="E61" s="55">
        <v>12209</v>
      </c>
      <c r="F61" s="69">
        <v>12012</v>
      </c>
      <c r="G61" s="54">
        <v>28</v>
      </c>
      <c r="H61" s="55">
        <v>18</v>
      </c>
      <c r="I61" s="69">
        <v>10</v>
      </c>
      <c r="J61" s="54">
        <v>-5</v>
      </c>
      <c r="K61" s="55">
        <v>-3</v>
      </c>
      <c r="L61" s="69">
        <v>-2</v>
      </c>
      <c r="M61" s="55">
        <v>33</v>
      </c>
      <c r="N61" s="55">
        <v>21</v>
      </c>
      <c r="O61" s="55">
        <v>12</v>
      </c>
      <c r="P61" s="70">
        <v>8364</v>
      </c>
      <c r="Q61" s="2"/>
      <c r="T61" s="4"/>
    </row>
    <row r="62" spans="2:20" ht="15" customHeight="1">
      <c r="B62" s="44"/>
      <c r="C62" s="49" t="s">
        <v>42</v>
      </c>
      <c r="D62" s="54">
        <v>9112</v>
      </c>
      <c r="E62" s="55">
        <v>4415</v>
      </c>
      <c r="F62" s="69">
        <v>4697</v>
      </c>
      <c r="G62" s="54">
        <v>-2</v>
      </c>
      <c r="H62" s="55">
        <v>-4</v>
      </c>
      <c r="I62" s="69">
        <v>2</v>
      </c>
      <c r="J62" s="54">
        <v>-1</v>
      </c>
      <c r="K62" s="55">
        <v>0</v>
      </c>
      <c r="L62" s="69">
        <v>-1</v>
      </c>
      <c r="M62" s="55">
        <v>-1</v>
      </c>
      <c r="N62" s="55">
        <v>-4</v>
      </c>
      <c r="O62" s="55">
        <v>3</v>
      </c>
      <c r="P62" s="70">
        <v>2573</v>
      </c>
      <c r="Q62" s="2"/>
      <c r="T62" s="4"/>
    </row>
    <row r="63" spans="2:35" ht="15" customHeight="1">
      <c r="B63" s="44"/>
      <c r="C63" s="49" t="s">
        <v>43</v>
      </c>
      <c r="D63" s="54">
        <v>44550</v>
      </c>
      <c r="E63" s="55">
        <v>21652</v>
      </c>
      <c r="F63" s="69">
        <v>22898</v>
      </c>
      <c r="G63" s="54">
        <v>17</v>
      </c>
      <c r="H63" s="55">
        <v>-3</v>
      </c>
      <c r="I63" s="69">
        <v>20</v>
      </c>
      <c r="J63" s="54">
        <v>25</v>
      </c>
      <c r="K63" s="55">
        <v>7</v>
      </c>
      <c r="L63" s="69">
        <v>18</v>
      </c>
      <c r="M63" s="55">
        <v>-8</v>
      </c>
      <c r="N63" s="55">
        <v>-10</v>
      </c>
      <c r="O63" s="55">
        <v>2</v>
      </c>
      <c r="P63" s="70">
        <v>15083</v>
      </c>
      <c r="Q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5" customHeight="1">
      <c r="B64" s="44"/>
      <c r="C64" s="49" t="s">
        <v>45</v>
      </c>
      <c r="D64" s="54">
        <v>5469</v>
      </c>
      <c r="E64" s="55">
        <v>2707</v>
      </c>
      <c r="F64" s="69">
        <v>2762</v>
      </c>
      <c r="G64" s="54">
        <v>-7</v>
      </c>
      <c r="H64" s="55">
        <v>-5</v>
      </c>
      <c r="I64" s="69">
        <v>-2</v>
      </c>
      <c r="J64" s="54">
        <v>-4</v>
      </c>
      <c r="K64" s="55">
        <v>-1</v>
      </c>
      <c r="L64" s="69">
        <v>-3</v>
      </c>
      <c r="M64" s="55">
        <v>-3</v>
      </c>
      <c r="N64" s="55">
        <v>-4</v>
      </c>
      <c r="O64" s="55">
        <v>1</v>
      </c>
      <c r="P64" s="70">
        <v>1594</v>
      </c>
      <c r="Q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15" customHeight="1">
      <c r="B65" s="167" t="s">
        <v>46</v>
      </c>
      <c r="C65" s="173"/>
      <c r="D65" s="63">
        <v>33940</v>
      </c>
      <c r="E65" s="64">
        <v>16498</v>
      </c>
      <c r="F65" s="65">
        <v>17442</v>
      </c>
      <c r="G65" s="63">
        <v>-28</v>
      </c>
      <c r="H65" s="64">
        <v>-4</v>
      </c>
      <c r="I65" s="65">
        <v>-24</v>
      </c>
      <c r="J65" s="66">
        <v>-22</v>
      </c>
      <c r="K65" s="64">
        <v>-7</v>
      </c>
      <c r="L65" s="65">
        <v>-15</v>
      </c>
      <c r="M65" s="67">
        <v>-6</v>
      </c>
      <c r="N65" s="64">
        <v>3</v>
      </c>
      <c r="O65" s="64">
        <v>-9</v>
      </c>
      <c r="P65" s="68">
        <v>9855</v>
      </c>
      <c r="Q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15" customHeight="1">
      <c r="B66" s="44"/>
      <c r="C66" s="49" t="s">
        <v>47</v>
      </c>
      <c r="D66" s="54">
        <v>7634</v>
      </c>
      <c r="E66" s="55">
        <v>3682</v>
      </c>
      <c r="F66" s="69">
        <v>3952</v>
      </c>
      <c r="G66" s="54">
        <v>-7</v>
      </c>
      <c r="H66" s="55">
        <v>-1</v>
      </c>
      <c r="I66" s="69">
        <v>-6</v>
      </c>
      <c r="J66" s="54">
        <v>5</v>
      </c>
      <c r="K66" s="55">
        <v>4</v>
      </c>
      <c r="L66" s="69">
        <v>1</v>
      </c>
      <c r="M66" s="55">
        <v>-12</v>
      </c>
      <c r="N66" s="55">
        <v>-5</v>
      </c>
      <c r="O66" s="55">
        <v>-7</v>
      </c>
      <c r="P66" s="70">
        <v>1957</v>
      </c>
      <c r="Q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15" customHeight="1">
      <c r="B67" s="101"/>
      <c r="C67" s="17" t="s">
        <v>84</v>
      </c>
      <c r="D67" s="54">
        <v>26306</v>
      </c>
      <c r="E67" s="55">
        <v>12816</v>
      </c>
      <c r="F67" s="69">
        <v>13490</v>
      </c>
      <c r="G67" s="54">
        <v>-21</v>
      </c>
      <c r="H67" s="55">
        <v>-3</v>
      </c>
      <c r="I67" s="69">
        <v>-18</v>
      </c>
      <c r="J67" s="54">
        <v>-27</v>
      </c>
      <c r="K67" s="55">
        <v>-11</v>
      </c>
      <c r="L67" s="69">
        <v>-16</v>
      </c>
      <c r="M67" s="55">
        <v>6</v>
      </c>
      <c r="N67" s="55">
        <v>8</v>
      </c>
      <c r="O67" s="55">
        <v>-2</v>
      </c>
      <c r="P67" s="70">
        <v>7898</v>
      </c>
      <c r="Q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15" customHeight="1">
      <c r="B68" s="174" t="s">
        <v>10</v>
      </c>
      <c r="C68" s="175"/>
      <c r="D68" s="104">
        <v>43267</v>
      </c>
      <c r="E68" s="102">
        <v>20766</v>
      </c>
      <c r="F68" s="103">
        <v>22501</v>
      </c>
      <c r="G68" s="104">
        <v>-66</v>
      </c>
      <c r="H68" s="102">
        <v>-51</v>
      </c>
      <c r="I68" s="103">
        <v>-15</v>
      </c>
      <c r="J68" s="66">
        <v>-29</v>
      </c>
      <c r="K68" s="102">
        <v>-24</v>
      </c>
      <c r="L68" s="103">
        <v>-5</v>
      </c>
      <c r="M68" s="67">
        <v>-37</v>
      </c>
      <c r="N68" s="102">
        <v>-27</v>
      </c>
      <c r="O68" s="102">
        <v>-10</v>
      </c>
      <c r="P68" s="71">
        <v>14156</v>
      </c>
      <c r="Q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15" customHeight="1">
      <c r="B69" s="45"/>
      <c r="C69" s="50" t="s">
        <v>11</v>
      </c>
      <c r="D69" s="72">
        <v>17769</v>
      </c>
      <c r="E69" s="55">
        <v>8563</v>
      </c>
      <c r="F69" s="69">
        <v>9206</v>
      </c>
      <c r="G69" s="54">
        <v>-33</v>
      </c>
      <c r="H69" s="55">
        <v>-18</v>
      </c>
      <c r="I69" s="69">
        <v>-15</v>
      </c>
      <c r="J69" s="54">
        <v>-15</v>
      </c>
      <c r="K69" s="55">
        <v>-13</v>
      </c>
      <c r="L69" s="69">
        <v>-2</v>
      </c>
      <c r="M69" s="55">
        <v>-18</v>
      </c>
      <c r="N69" s="55">
        <v>-5</v>
      </c>
      <c r="O69" s="55">
        <v>-13</v>
      </c>
      <c r="P69" s="70">
        <v>5796</v>
      </c>
      <c r="Q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15" customHeight="1">
      <c r="B70" s="45"/>
      <c r="C70" s="50" t="s">
        <v>93</v>
      </c>
      <c r="D70" s="72">
        <v>25498</v>
      </c>
      <c r="E70" s="55">
        <v>12203</v>
      </c>
      <c r="F70" s="69">
        <v>13295</v>
      </c>
      <c r="G70" s="54">
        <v>-33</v>
      </c>
      <c r="H70" s="55">
        <v>-33</v>
      </c>
      <c r="I70" s="69">
        <v>0</v>
      </c>
      <c r="J70" s="54">
        <v>-14</v>
      </c>
      <c r="K70" s="55">
        <v>-11</v>
      </c>
      <c r="L70" s="69">
        <v>-3</v>
      </c>
      <c r="M70" s="55">
        <v>-19</v>
      </c>
      <c r="N70" s="55">
        <v>-22</v>
      </c>
      <c r="O70" s="55">
        <v>3</v>
      </c>
      <c r="P70" s="70">
        <v>8360</v>
      </c>
      <c r="Q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15" customHeight="1">
      <c r="B71" s="174" t="s">
        <v>85</v>
      </c>
      <c r="C71" s="175"/>
      <c r="D71" s="104">
        <v>10370</v>
      </c>
      <c r="E71" s="102">
        <v>4926</v>
      </c>
      <c r="F71" s="103">
        <v>5444</v>
      </c>
      <c r="G71" s="104">
        <v>0</v>
      </c>
      <c r="H71" s="102">
        <v>-4</v>
      </c>
      <c r="I71" s="103">
        <v>4</v>
      </c>
      <c r="J71" s="66">
        <v>-7</v>
      </c>
      <c r="K71" s="102">
        <v>-7</v>
      </c>
      <c r="L71" s="103">
        <v>0</v>
      </c>
      <c r="M71" s="67">
        <v>7</v>
      </c>
      <c r="N71" s="102">
        <v>3</v>
      </c>
      <c r="O71" s="102">
        <v>4</v>
      </c>
      <c r="P71" s="71">
        <v>3931</v>
      </c>
      <c r="Q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15" customHeight="1">
      <c r="B72" s="45"/>
      <c r="C72" s="50" t="s">
        <v>86</v>
      </c>
      <c r="D72" s="72">
        <v>10370</v>
      </c>
      <c r="E72" s="55">
        <v>4926</v>
      </c>
      <c r="F72" s="69">
        <v>5444</v>
      </c>
      <c r="G72" s="54">
        <v>0</v>
      </c>
      <c r="H72" s="55">
        <v>-4</v>
      </c>
      <c r="I72" s="69">
        <v>4</v>
      </c>
      <c r="J72" s="54">
        <v>-7</v>
      </c>
      <c r="K72" s="55">
        <v>-7</v>
      </c>
      <c r="L72" s="69">
        <v>0</v>
      </c>
      <c r="M72" s="55">
        <v>7</v>
      </c>
      <c r="N72" s="55">
        <v>3</v>
      </c>
      <c r="O72" s="55">
        <v>4</v>
      </c>
      <c r="P72" s="70">
        <v>3931</v>
      </c>
      <c r="Q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2:35" ht="15" customHeight="1">
      <c r="B73" s="174" t="s">
        <v>35</v>
      </c>
      <c r="C73" s="175"/>
      <c r="D73" s="104">
        <v>28933</v>
      </c>
      <c r="E73" s="102">
        <v>13861</v>
      </c>
      <c r="F73" s="103">
        <v>15072</v>
      </c>
      <c r="G73" s="104">
        <v>-9</v>
      </c>
      <c r="H73" s="102">
        <v>-4</v>
      </c>
      <c r="I73" s="103">
        <v>-5</v>
      </c>
      <c r="J73" s="66">
        <v>-6</v>
      </c>
      <c r="K73" s="102">
        <v>-4</v>
      </c>
      <c r="L73" s="103">
        <v>-2</v>
      </c>
      <c r="M73" s="67">
        <v>-3</v>
      </c>
      <c r="N73" s="102">
        <v>0</v>
      </c>
      <c r="O73" s="102">
        <v>-3</v>
      </c>
      <c r="P73" s="71">
        <v>8861</v>
      </c>
      <c r="Q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15" customHeight="1">
      <c r="B74" s="45"/>
      <c r="C74" s="50" t="s">
        <v>38</v>
      </c>
      <c r="D74" s="72">
        <v>11153</v>
      </c>
      <c r="E74" s="73">
        <v>5318</v>
      </c>
      <c r="F74" s="74">
        <v>5835</v>
      </c>
      <c r="G74" s="72">
        <v>0</v>
      </c>
      <c r="H74" s="73">
        <v>-4</v>
      </c>
      <c r="I74" s="74">
        <v>4</v>
      </c>
      <c r="J74" s="54">
        <v>-2</v>
      </c>
      <c r="K74" s="73">
        <v>-4</v>
      </c>
      <c r="L74" s="74">
        <v>2</v>
      </c>
      <c r="M74" s="55">
        <v>2</v>
      </c>
      <c r="N74" s="73">
        <v>0</v>
      </c>
      <c r="O74" s="73">
        <v>2</v>
      </c>
      <c r="P74" s="56">
        <v>3503</v>
      </c>
      <c r="Q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15" customHeight="1">
      <c r="B75" s="45"/>
      <c r="C75" s="50" t="s">
        <v>92</v>
      </c>
      <c r="D75" s="72">
        <v>17780</v>
      </c>
      <c r="E75" s="73">
        <v>8543</v>
      </c>
      <c r="F75" s="74">
        <v>9237</v>
      </c>
      <c r="G75" s="72">
        <v>-9</v>
      </c>
      <c r="H75" s="73">
        <v>0</v>
      </c>
      <c r="I75" s="74">
        <v>-9</v>
      </c>
      <c r="J75" s="54">
        <v>-4</v>
      </c>
      <c r="K75" s="73">
        <v>0</v>
      </c>
      <c r="L75" s="74">
        <v>-4</v>
      </c>
      <c r="M75" s="55">
        <v>-5</v>
      </c>
      <c r="N75" s="73">
        <v>0</v>
      </c>
      <c r="O75" s="73">
        <v>-5</v>
      </c>
      <c r="P75" s="56">
        <v>5358</v>
      </c>
      <c r="Q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20" ht="15" customHeight="1">
      <c r="B76" s="163" t="s">
        <v>250</v>
      </c>
      <c r="C76" s="164"/>
      <c r="D76" s="57">
        <v>437406</v>
      </c>
      <c r="E76" s="58">
        <v>213084</v>
      </c>
      <c r="F76" s="59">
        <v>224322</v>
      </c>
      <c r="G76" s="57">
        <v>-163</v>
      </c>
      <c r="H76" s="58">
        <v>-100</v>
      </c>
      <c r="I76" s="59">
        <v>-63</v>
      </c>
      <c r="J76" s="60">
        <v>-83</v>
      </c>
      <c r="K76" s="58">
        <v>-66</v>
      </c>
      <c r="L76" s="59">
        <v>-17</v>
      </c>
      <c r="M76" s="61">
        <v>-80</v>
      </c>
      <c r="N76" s="58">
        <v>-34</v>
      </c>
      <c r="O76" s="58">
        <v>-46</v>
      </c>
      <c r="P76" s="62">
        <v>144216</v>
      </c>
      <c r="T76" s="4"/>
    </row>
    <row r="77" spans="2:20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  <c r="Q77" s="28"/>
      <c r="R77" s="4"/>
      <c r="S77" s="4"/>
      <c r="T77" s="4"/>
    </row>
    <row r="78" spans="2:35" ht="15" customHeight="1">
      <c r="B78" s="194" t="s">
        <v>87</v>
      </c>
      <c r="C78" s="195"/>
      <c r="D78" s="105">
        <v>187068</v>
      </c>
      <c r="E78" s="106">
        <v>91725</v>
      </c>
      <c r="F78" s="107">
        <v>95343</v>
      </c>
      <c r="G78" s="105">
        <v>-45</v>
      </c>
      <c r="H78" s="106">
        <v>-5</v>
      </c>
      <c r="I78" s="107">
        <v>-40</v>
      </c>
      <c r="J78" s="108">
        <v>-25</v>
      </c>
      <c r="K78" s="106">
        <v>-10</v>
      </c>
      <c r="L78" s="107">
        <v>-15</v>
      </c>
      <c r="M78" s="109">
        <v>-20</v>
      </c>
      <c r="N78" s="106">
        <v>5</v>
      </c>
      <c r="O78" s="106">
        <v>-25</v>
      </c>
      <c r="P78" s="110">
        <v>65010</v>
      </c>
      <c r="Q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ht="15" customHeight="1">
      <c r="B79" s="185" t="s">
        <v>44</v>
      </c>
      <c r="C79" s="186"/>
      <c r="D79" s="51">
        <v>1470511</v>
      </c>
      <c r="E79" s="52">
        <v>715935</v>
      </c>
      <c r="F79" s="53">
        <v>754576</v>
      </c>
      <c r="G79" s="51">
        <v>320</v>
      </c>
      <c r="H79" s="52">
        <v>127</v>
      </c>
      <c r="I79" s="53">
        <v>193</v>
      </c>
      <c r="J79" s="54">
        <v>339</v>
      </c>
      <c r="K79" s="52">
        <v>106</v>
      </c>
      <c r="L79" s="53">
        <v>233</v>
      </c>
      <c r="M79" s="55">
        <v>-19</v>
      </c>
      <c r="N79" s="52">
        <v>21</v>
      </c>
      <c r="O79" s="52">
        <v>-40</v>
      </c>
      <c r="P79" s="56">
        <v>600467</v>
      </c>
      <c r="Q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2:35" ht="15" customHeight="1">
      <c r="B80" s="185" t="s">
        <v>88</v>
      </c>
      <c r="C80" s="186"/>
      <c r="D80" s="51">
        <v>213717</v>
      </c>
      <c r="E80" s="52">
        <v>103214</v>
      </c>
      <c r="F80" s="53">
        <v>110503</v>
      </c>
      <c r="G80" s="51">
        <v>-134</v>
      </c>
      <c r="H80" s="52">
        <v>-49</v>
      </c>
      <c r="I80" s="52">
        <v>-85</v>
      </c>
      <c r="J80" s="54">
        <v>-77</v>
      </c>
      <c r="K80" s="52">
        <v>-38</v>
      </c>
      <c r="L80" s="53">
        <v>-39</v>
      </c>
      <c r="M80" s="55">
        <v>-57</v>
      </c>
      <c r="N80" s="52">
        <v>-11</v>
      </c>
      <c r="O80" s="52">
        <v>-46</v>
      </c>
      <c r="P80" s="56">
        <v>70565</v>
      </c>
      <c r="Q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2:35" ht="15" customHeight="1">
      <c r="B81" s="185" t="s">
        <v>49</v>
      </c>
      <c r="C81" s="186"/>
      <c r="D81" s="51">
        <v>77191</v>
      </c>
      <c r="E81" s="52">
        <v>36944</v>
      </c>
      <c r="F81" s="53">
        <v>40247</v>
      </c>
      <c r="G81" s="51">
        <v>-102</v>
      </c>
      <c r="H81" s="52">
        <v>-52</v>
      </c>
      <c r="I81" s="53">
        <v>-50</v>
      </c>
      <c r="J81" s="54">
        <v>-47</v>
      </c>
      <c r="K81" s="52">
        <v>-24</v>
      </c>
      <c r="L81" s="53">
        <v>-23</v>
      </c>
      <c r="M81" s="55">
        <v>-55</v>
      </c>
      <c r="N81" s="52">
        <v>-28</v>
      </c>
      <c r="O81" s="52">
        <v>-27</v>
      </c>
      <c r="P81" s="56">
        <v>24714</v>
      </c>
      <c r="Q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2:35" ht="15" customHeight="1">
      <c r="B82" s="185" t="s">
        <v>50</v>
      </c>
      <c r="C82" s="186"/>
      <c r="D82" s="51">
        <v>86094</v>
      </c>
      <c r="E82" s="52">
        <v>41463</v>
      </c>
      <c r="F82" s="53">
        <v>44631</v>
      </c>
      <c r="G82" s="51">
        <v>-90</v>
      </c>
      <c r="H82" s="52">
        <v>-49</v>
      </c>
      <c r="I82" s="53">
        <v>-41</v>
      </c>
      <c r="J82" s="54">
        <v>-52</v>
      </c>
      <c r="K82" s="52">
        <v>-31</v>
      </c>
      <c r="L82" s="53">
        <v>-21</v>
      </c>
      <c r="M82" s="55">
        <v>-38</v>
      </c>
      <c r="N82" s="52">
        <v>-18</v>
      </c>
      <c r="O82" s="52">
        <v>-20</v>
      </c>
      <c r="P82" s="56">
        <v>26423</v>
      </c>
      <c r="Q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2:35" ht="15" customHeight="1">
      <c r="B83" s="185" t="s">
        <v>51</v>
      </c>
      <c r="C83" s="186"/>
      <c r="D83" s="51">
        <v>216346</v>
      </c>
      <c r="E83" s="52">
        <v>103912</v>
      </c>
      <c r="F83" s="53">
        <v>112434</v>
      </c>
      <c r="G83" s="51">
        <v>-45</v>
      </c>
      <c r="H83" s="52">
        <v>-36</v>
      </c>
      <c r="I83" s="53">
        <v>-9</v>
      </c>
      <c r="J83" s="54">
        <v>-55</v>
      </c>
      <c r="K83" s="52">
        <v>-31</v>
      </c>
      <c r="L83" s="53">
        <v>-24</v>
      </c>
      <c r="M83" s="55">
        <v>10</v>
      </c>
      <c r="N83" s="52">
        <v>-5</v>
      </c>
      <c r="O83" s="52">
        <v>15</v>
      </c>
      <c r="P83" s="56">
        <v>78994</v>
      </c>
      <c r="Q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2:35" ht="15" customHeight="1">
      <c r="B84" s="196" t="s">
        <v>59</v>
      </c>
      <c r="C84" s="197"/>
      <c r="D84" s="51">
        <v>92968</v>
      </c>
      <c r="E84" s="52">
        <v>44349</v>
      </c>
      <c r="F84" s="53">
        <v>48619</v>
      </c>
      <c r="G84" s="51">
        <v>-54</v>
      </c>
      <c r="H84" s="52">
        <v>-28</v>
      </c>
      <c r="I84" s="53">
        <v>-26</v>
      </c>
      <c r="J84" s="54">
        <v>-29</v>
      </c>
      <c r="K84" s="52">
        <v>-14</v>
      </c>
      <c r="L84" s="53">
        <v>-15</v>
      </c>
      <c r="M84" s="55">
        <v>-25</v>
      </c>
      <c r="N84" s="52">
        <v>-14</v>
      </c>
      <c r="O84" s="52">
        <v>-11</v>
      </c>
      <c r="P84" s="56">
        <v>31986</v>
      </c>
      <c r="Q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2:20" ht="15" customHeight="1">
      <c r="B85" s="163" t="s">
        <v>65</v>
      </c>
      <c r="C85" s="164"/>
      <c r="D85" s="57">
        <v>2343895</v>
      </c>
      <c r="E85" s="58">
        <v>1137542</v>
      </c>
      <c r="F85" s="59">
        <v>1206353</v>
      </c>
      <c r="G85" s="57">
        <v>-150</v>
      </c>
      <c r="H85" s="58">
        <v>-92</v>
      </c>
      <c r="I85" s="59">
        <v>-58</v>
      </c>
      <c r="J85" s="60">
        <v>54</v>
      </c>
      <c r="K85" s="58">
        <v>-42</v>
      </c>
      <c r="L85" s="59">
        <v>96</v>
      </c>
      <c r="M85" s="61">
        <v>-204</v>
      </c>
      <c r="N85" s="58">
        <v>-50</v>
      </c>
      <c r="O85" s="58">
        <v>-154</v>
      </c>
      <c r="P85" s="62">
        <v>898159</v>
      </c>
      <c r="Q85" s="2"/>
      <c r="T85" s="4"/>
    </row>
    <row r="86" spans="2:17" ht="15.75" customHeight="1">
      <c r="B86" s="2" t="s">
        <v>64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9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9"/>
      <c r="S89" s="19"/>
    </row>
    <row r="90" spans="2:17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  <c r="Q90" s="2"/>
    </row>
    <row r="91" spans="2:17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"/>
    </row>
    <row r="92" spans="2:17" ht="15" customHeight="1">
      <c r="B92" s="24"/>
      <c r="C92" s="161" t="s">
        <v>113</v>
      </c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2"/>
      <c r="Q92" s="2"/>
    </row>
    <row r="93" spans="2:17" ht="15" customHeight="1">
      <c r="B93" s="24"/>
      <c r="C93" s="161" t="s">
        <v>83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2"/>
      <c r="Q93" s="2"/>
    </row>
    <row r="94" spans="2:17" ht="15" customHeight="1">
      <c r="B94" s="25"/>
      <c r="C94" s="161" t="s">
        <v>266</v>
      </c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2"/>
      <c r="Q94" s="2"/>
    </row>
    <row r="95" spans="2:17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"/>
    </row>
    <row r="96" spans="2:17" ht="24" customHeight="1">
      <c r="B96" s="30"/>
      <c r="C96" s="31"/>
      <c r="D96" s="28"/>
      <c r="E96" s="192" t="s">
        <v>60</v>
      </c>
      <c r="F96" s="193"/>
      <c r="G96" s="32" t="s">
        <v>288</v>
      </c>
      <c r="H96" s="138" t="s">
        <v>69</v>
      </c>
      <c r="I96" s="139"/>
      <c r="J96" s="139"/>
      <c r="K96" s="139"/>
      <c r="L96" s="140"/>
      <c r="M96" s="28"/>
      <c r="N96" s="28"/>
      <c r="O96" s="28"/>
      <c r="P96" s="29"/>
      <c r="Q96" s="2"/>
    </row>
    <row r="97" spans="2:17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"/>
    </row>
    <row r="98" spans="2:17" ht="24" customHeight="1">
      <c r="B98" s="25"/>
      <c r="C98" s="3"/>
      <c r="D98" s="28"/>
      <c r="E98" s="28"/>
      <c r="F98" s="28"/>
      <c r="G98" s="32" t="s">
        <v>288</v>
      </c>
      <c r="H98" s="138" t="s">
        <v>289</v>
      </c>
      <c r="I98" s="139"/>
      <c r="J98" s="139"/>
      <c r="K98" s="139"/>
      <c r="L98" s="140"/>
      <c r="M98" s="28"/>
      <c r="N98" s="28"/>
      <c r="O98" s="28"/>
      <c r="P98" s="29"/>
      <c r="Q98" s="2"/>
    </row>
    <row r="99" spans="2:17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"/>
    </row>
    <row r="100" spans="2:17" ht="24" customHeight="1">
      <c r="B100" s="24"/>
      <c r="C100" s="3"/>
      <c r="D100" s="28"/>
      <c r="E100" s="28"/>
      <c r="F100" s="28"/>
      <c r="G100" s="32" t="s">
        <v>288</v>
      </c>
      <c r="H100" s="138" t="s">
        <v>70</v>
      </c>
      <c r="I100" s="139"/>
      <c r="J100" s="139"/>
      <c r="K100" s="139"/>
      <c r="L100" s="140"/>
      <c r="M100" s="28"/>
      <c r="N100" s="28"/>
      <c r="O100" s="28"/>
      <c r="P100" s="29"/>
      <c r="Q100" s="2"/>
    </row>
    <row r="101" spans="2:17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"/>
    </row>
    <row r="102" spans="2:17" ht="24" customHeight="1">
      <c r="B102" s="33"/>
      <c r="C102" s="3"/>
      <c r="D102" s="28"/>
      <c r="E102" s="28"/>
      <c r="F102" s="28"/>
      <c r="G102" s="32" t="s">
        <v>288</v>
      </c>
      <c r="H102" s="138" t="s">
        <v>290</v>
      </c>
      <c r="I102" s="139"/>
      <c r="J102" s="139"/>
      <c r="K102" s="139"/>
      <c r="L102" s="140"/>
      <c r="M102" s="28"/>
      <c r="N102" s="28"/>
      <c r="O102" s="28"/>
      <c r="P102" s="29"/>
      <c r="Q102" s="2"/>
    </row>
    <row r="103" spans="2:17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"/>
    </row>
    <row r="104" spans="2:17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2"/>
    </row>
    <row r="105" spans="2:17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>
      <c r="B106" s="38"/>
      <c r="C106" s="39" t="s">
        <v>291</v>
      </c>
      <c r="D106" s="2" t="s">
        <v>292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>
      <c r="B107" s="38" t="s">
        <v>293</v>
      </c>
      <c r="C107" s="40" t="s">
        <v>293</v>
      </c>
      <c r="D107" s="2" t="s">
        <v>61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>
      <c r="B108" s="38" t="s">
        <v>294</v>
      </c>
      <c r="C108" s="40" t="s">
        <v>294</v>
      </c>
      <c r="D108" s="2" t="s">
        <v>62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.75" customHeight="1">
      <c r="B110" s="38"/>
      <c r="C110" s="39" t="s">
        <v>295</v>
      </c>
      <c r="D110" s="2" t="s">
        <v>63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>
      <c r="B111" s="38"/>
      <c r="C111" s="3"/>
      <c r="D111" s="2" t="s">
        <v>71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>
      <c r="B112" s="2"/>
      <c r="C112" s="3"/>
      <c r="D112" s="2" t="s">
        <v>72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.75" customHeight="1">
      <c r="B113" s="2"/>
      <c r="C113" s="3"/>
      <c r="D113" s="2" t="s">
        <v>95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.75" customHeight="1">
      <c r="B114" s="2"/>
      <c r="C114" s="3"/>
      <c r="D114" s="2" t="s">
        <v>73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.75" customHeight="1">
      <c r="B115" s="2"/>
      <c r="C115" s="3"/>
      <c r="D115" s="2" t="s">
        <v>74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.75" customHeight="1">
      <c r="B116" s="2"/>
      <c r="C116" s="3"/>
      <c r="D116" s="2" t="s">
        <v>75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  <c r="Q116" s="2"/>
    </row>
    <row r="117" spans="2:17" ht="15.75" customHeight="1">
      <c r="B117" s="2"/>
      <c r="C117" s="3"/>
      <c r="D117" s="2" t="s">
        <v>96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.75" customHeight="1">
      <c r="B119" s="1"/>
      <c r="C119" s="41" t="s">
        <v>296</v>
      </c>
      <c r="D119" s="42" t="s">
        <v>97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</row>
    <row r="120" spans="2:16" ht="15.75" customHeight="1">
      <c r="B120" s="1"/>
      <c r="C120" s="2"/>
      <c r="D120" s="1" t="s">
        <v>98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9" s="123" customFormat="1" ht="15.75" customHeight="1">
      <c r="B121" s="1"/>
      <c r="C121" s="2"/>
      <c r="D121" s="1" t="s">
        <v>99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124"/>
      <c r="R121" s="124"/>
      <c r="S121" s="124"/>
    </row>
    <row r="122" spans="2:19" s="123" customFormat="1" ht="15.75" customHeight="1">
      <c r="B122" s="1"/>
      <c r="C122" s="2"/>
      <c r="D122" s="2" t="s">
        <v>100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  <c r="Q122" s="125"/>
      <c r="R122" s="124"/>
      <c r="S122" s="124"/>
    </row>
    <row r="123" spans="2:19" s="123" customFormat="1" ht="15.75" customHeight="1">
      <c r="B123" s="18"/>
      <c r="C123" s="3"/>
      <c r="D123" s="2" t="s">
        <v>101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  <c r="Q123" s="125"/>
      <c r="R123" s="124"/>
      <c r="S123" s="124"/>
    </row>
    <row r="124" spans="2:19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  <c r="Q124" s="125"/>
      <c r="R124" s="124"/>
      <c r="S124" s="124"/>
    </row>
    <row r="125" spans="1:19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  <c r="Q125" s="127"/>
      <c r="S125" s="129"/>
    </row>
    <row r="126" spans="1:17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127"/>
    </row>
    <row r="127" spans="1:17" s="128" customFormat="1" ht="15.75" customHeight="1">
      <c r="A127" s="126"/>
      <c r="B127" s="3"/>
      <c r="C127" s="3"/>
      <c r="D127" s="3"/>
      <c r="E127" s="114" t="s">
        <v>297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  <c r="Q127" s="127"/>
    </row>
    <row r="128" spans="1:19" s="128" customFormat="1" ht="15.75" customHeight="1">
      <c r="A128" s="126"/>
      <c r="B128" s="3"/>
      <c r="C128" s="3"/>
      <c r="D128" s="3"/>
      <c r="E128" s="114" t="s">
        <v>89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30"/>
      <c r="R128" s="131"/>
      <c r="S128" s="131"/>
    </row>
    <row r="129" spans="2:19" s="123" customFormat="1" ht="15.75" customHeight="1">
      <c r="B129" s="3"/>
      <c r="C129" s="3"/>
      <c r="D129" s="3"/>
      <c r="E129" s="114" t="s">
        <v>298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25"/>
      <c r="R129" s="124"/>
      <c r="S129" s="124"/>
    </row>
    <row r="130" spans="1:19" s="128" customFormat="1" ht="15.75" customHeight="1">
      <c r="A130" s="126"/>
      <c r="B130" s="3"/>
      <c r="C130" s="3"/>
      <c r="D130" s="3"/>
      <c r="E130" s="114" t="s">
        <v>114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30"/>
      <c r="R130" s="131"/>
      <c r="S130" s="131"/>
    </row>
    <row r="131" spans="2:19" s="132" customFormat="1" ht="15.75" customHeight="1">
      <c r="B131" s="7"/>
      <c r="C131" s="3"/>
      <c r="D131" s="3"/>
      <c r="E131" s="115" t="s">
        <v>90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  <c r="Q131" s="133"/>
      <c r="R131" s="134"/>
      <c r="S131" s="134"/>
    </row>
    <row r="132" spans="2:16" ht="15.75" customHeight="1">
      <c r="B132" s="7"/>
      <c r="C132" s="3"/>
      <c r="D132" s="3"/>
      <c r="E132" s="115" t="s">
        <v>91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299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9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  <c r="Q134" s="5"/>
      <c r="R134" s="5"/>
      <c r="S134" s="5"/>
    </row>
    <row r="135" spans="2:19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  <c r="Q135" s="5"/>
      <c r="R135" s="5"/>
      <c r="S135" s="5"/>
    </row>
    <row r="136" spans="2:19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  <c r="Q136" s="5"/>
      <c r="R136" s="5"/>
      <c r="S136" s="5"/>
    </row>
    <row r="137" spans="4:19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  <c r="Q137" s="5"/>
      <c r="R137" s="5"/>
      <c r="S137" s="5"/>
    </row>
    <row r="138" spans="11:19" ht="15.75" customHeight="1">
      <c r="K138" s="5"/>
      <c r="L138" s="5"/>
      <c r="M138" s="5"/>
      <c r="N138" s="5"/>
      <c r="O138" s="5"/>
      <c r="P138" s="5"/>
      <c r="Q138" s="5"/>
      <c r="R138" s="5"/>
      <c r="S138" s="5"/>
    </row>
    <row r="139" spans="11:19" ht="15.75" customHeight="1">
      <c r="K139" s="5"/>
      <c r="L139" s="5"/>
      <c r="M139" s="5"/>
      <c r="N139" s="5"/>
      <c r="O139" s="5"/>
      <c r="P139" s="5"/>
      <c r="Q139" s="5"/>
      <c r="R139" s="5"/>
      <c r="S139" s="5"/>
    </row>
    <row r="140" spans="11:19" ht="15.75" customHeight="1">
      <c r="K140" s="5"/>
      <c r="L140" s="5"/>
      <c r="M140" s="5"/>
      <c r="N140" s="5"/>
      <c r="O140" s="5"/>
      <c r="P140" s="5"/>
      <c r="Q140" s="5"/>
      <c r="R140" s="5"/>
      <c r="S140" s="5"/>
    </row>
    <row r="141" spans="11:19" ht="15.75" customHeight="1">
      <c r="K141" s="5"/>
      <c r="L141" s="5"/>
      <c r="M141" s="5"/>
      <c r="N141" s="5"/>
      <c r="O141" s="5"/>
      <c r="P141" s="5"/>
      <c r="Q141" s="5"/>
      <c r="R141" s="5"/>
      <c r="S141" s="5"/>
    </row>
  </sheetData>
  <sheetProtection/>
  <mergeCells count="75">
    <mergeCell ref="C1:P1"/>
    <mergeCell ref="C2:P2"/>
    <mergeCell ref="B4:C5"/>
    <mergeCell ref="D4:F4"/>
    <mergeCell ref="G4:I4"/>
    <mergeCell ref="J4:L4"/>
    <mergeCell ref="M4:O4"/>
    <mergeCell ref="P4:P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  <mergeCell ref="D16:F16"/>
    <mergeCell ref="G16:I16"/>
    <mergeCell ref="J16:L16"/>
    <mergeCell ref="M16:O16"/>
    <mergeCell ref="P16:P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8:C38"/>
    <mergeCell ref="B41:C41"/>
    <mergeCell ref="B46:C46"/>
    <mergeCell ref="B48:C48"/>
    <mergeCell ref="B54:C55"/>
    <mergeCell ref="D54:F54"/>
    <mergeCell ref="G54:I54"/>
    <mergeCell ref="J54:L54"/>
    <mergeCell ref="M54:O54"/>
    <mergeCell ref="P54:P55"/>
    <mergeCell ref="B56:C56"/>
    <mergeCell ref="B60:C60"/>
    <mergeCell ref="B65:C65"/>
    <mergeCell ref="B68:C68"/>
    <mergeCell ref="B71:C71"/>
    <mergeCell ref="B73:C73"/>
    <mergeCell ref="B76:C76"/>
    <mergeCell ref="B78:C78"/>
    <mergeCell ref="B79:C79"/>
    <mergeCell ref="B80:C80"/>
    <mergeCell ref="B81:C81"/>
    <mergeCell ref="B82:C82"/>
    <mergeCell ref="B83:C83"/>
    <mergeCell ref="B84:C84"/>
    <mergeCell ref="B85:C85"/>
    <mergeCell ref="C92:P92"/>
    <mergeCell ref="H102:L102"/>
    <mergeCell ref="C93:P93"/>
    <mergeCell ref="C94:P94"/>
    <mergeCell ref="E96:F96"/>
    <mergeCell ref="H96:L96"/>
    <mergeCell ref="H98:L98"/>
    <mergeCell ref="H100:L100"/>
  </mergeCells>
  <conditionalFormatting sqref="R1:X65536 Q1:Q51 Q53:Q65536">
    <cfRule type="cellIs" priority="2" dxfId="36" operator="equal" stopIfTrue="1">
      <formula>FALSE</formula>
    </cfRule>
  </conditionalFormatting>
  <conditionalFormatting sqref="R1:X65536 Q1:Q51 Q53:Q65536">
    <cfRule type="cellIs" priority="1" dxfId="36" operator="equal" stopIfTrue="1">
      <formula>FALSE</formula>
    </cfRule>
  </conditionalFormatting>
  <printOptions/>
  <pageMargins left="0.7" right="0.7" top="0.75" bottom="0.75" header="0.3" footer="0.3"/>
  <pageSetup horizontalDpi="300" verticalDpi="300" orientation="portrait" paperSize="9" scale="3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41"/>
  <sheetViews>
    <sheetView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7.25" style="4" customWidth="1"/>
    <col min="5" max="6" width="6.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7" width="5.25" style="4" bestFit="1" customWidth="1"/>
    <col min="18" max="19" width="4.58203125" style="4" bestFit="1" customWidth="1"/>
    <col min="20" max="24" width="4.58203125" style="5" bestFit="1" customWidth="1"/>
    <col min="25" max="16384" width="8" style="5" customWidth="1"/>
  </cols>
  <sheetData>
    <row r="1" spans="2:17" ht="15.75" customHeight="1">
      <c r="B1" s="2"/>
      <c r="C1" s="146" t="s">
        <v>52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2"/>
    </row>
    <row r="2" spans="2:17" ht="15.75" customHeight="1">
      <c r="B2" s="2"/>
      <c r="C2" s="145" t="s">
        <v>300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2"/>
    </row>
    <row r="3" spans="2:17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126</v>
      </c>
      <c r="Q3" s="2"/>
    </row>
    <row r="4" spans="2:17" ht="15.75" customHeight="1">
      <c r="B4" s="152" t="s">
        <v>54</v>
      </c>
      <c r="C4" s="149"/>
      <c r="D4" s="149" t="s">
        <v>1</v>
      </c>
      <c r="E4" s="149"/>
      <c r="F4" s="149"/>
      <c r="G4" s="147" t="s">
        <v>2</v>
      </c>
      <c r="H4" s="147"/>
      <c r="I4" s="147"/>
      <c r="J4" s="147" t="s">
        <v>3</v>
      </c>
      <c r="K4" s="147"/>
      <c r="L4" s="147"/>
      <c r="M4" s="147" t="s">
        <v>4</v>
      </c>
      <c r="N4" s="147"/>
      <c r="O4" s="148"/>
      <c r="P4" s="150" t="s">
        <v>53</v>
      </c>
      <c r="Q4" s="2"/>
    </row>
    <row r="5" spans="2:17" ht="15.75" customHeight="1">
      <c r="B5" s="153"/>
      <c r="C5" s="154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51"/>
      <c r="Q5" s="2"/>
    </row>
    <row r="6" spans="2:24" ht="15.75" customHeight="1">
      <c r="B6" s="187" t="s">
        <v>120</v>
      </c>
      <c r="C6" s="188"/>
      <c r="D6" s="87">
        <v>2343080</v>
      </c>
      <c r="E6" s="88">
        <v>1136811</v>
      </c>
      <c r="F6" s="89">
        <v>1206269</v>
      </c>
      <c r="G6" s="87">
        <v>-815</v>
      </c>
      <c r="H6" s="88">
        <v>-731</v>
      </c>
      <c r="I6" s="89">
        <v>-84</v>
      </c>
      <c r="J6" s="87">
        <v>-38</v>
      </c>
      <c r="K6" s="88">
        <v>-55</v>
      </c>
      <c r="L6" s="89">
        <v>17</v>
      </c>
      <c r="M6" s="87">
        <v>-777</v>
      </c>
      <c r="N6" s="88">
        <v>-676</v>
      </c>
      <c r="O6" s="88">
        <v>-101</v>
      </c>
      <c r="P6" s="90">
        <v>897928</v>
      </c>
      <c r="Q6" s="2"/>
      <c r="T6" s="4"/>
      <c r="U6" s="4"/>
      <c r="V6" s="4"/>
      <c r="W6" s="4"/>
      <c r="X6" s="4"/>
    </row>
    <row r="7" spans="2:24" ht="15.75" customHeight="1">
      <c r="B7" s="143" t="s">
        <v>121</v>
      </c>
      <c r="C7" s="191"/>
      <c r="D7" s="91">
        <v>-815</v>
      </c>
      <c r="E7" s="92">
        <v>-731</v>
      </c>
      <c r="F7" s="93">
        <v>-84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-231</v>
      </c>
      <c r="Q7" s="2"/>
      <c r="T7" s="4"/>
      <c r="U7" s="4"/>
      <c r="V7" s="4"/>
      <c r="W7" s="4"/>
      <c r="X7" s="4"/>
    </row>
    <row r="8" spans="2:24" ht="15.75" customHeight="1">
      <c r="B8" s="143" t="s">
        <v>122</v>
      </c>
      <c r="C8" s="144"/>
      <c r="D8" s="91">
        <v>-6642</v>
      </c>
      <c r="E8" s="92">
        <v>-4803</v>
      </c>
      <c r="F8" s="93">
        <v>-1839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6892</v>
      </c>
      <c r="Q8" s="2"/>
      <c r="T8" s="4"/>
      <c r="U8" s="4"/>
      <c r="V8" s="4"/>
      <c r="W8" s="4"/>
      <c r="X8" s="4"/>
    </row>
    <row r="9" spans="2:24" ht="15.75" customHeight="1">
      <c r="B9" s="187" t="s">
        <v>232</v>
      </c>
      <c r="C9" s="189"/>
      <c r="D9" s="66">
        <v>1905771</v>
      </c>
      <c r="E9" s="67">
        <v>923841</v>
      </c>
      <c r="F9" s="67">
        <v>981930</v>
      </c>
      <c r="G9" s="66">
        <v>-718</v>
      </c>
      <c r="H9" s="67">
        <v>-617</v>
      </c>
      <c r="I9" s="67">
        <v>-101</v>
      </c>
      <c r="J9" s="66">
        <v>-9</v>
      </c>
      <c r="K9" s="67">
        <v>-35</v>
      </c>
      <c r="L9" s="67">
        <v>26</v>
      </c>
      <c r="M9" s="66">
        <v>-709</v>
      </c>
      <c r="N9" s="67">
        <v>-582</v>
      </c>
      <c r="O9" s="67">
        <v>-127</v>
      </c>
      <c r="P9" s="82">
        <v>753680</v>
      </c>
      <c r="Q9" s="2"/>
      <c r="T9" s="4"/>
      <c r="U9" s="4"/>
      <c r="V9" s="4"/>
      <c r="W9" s="4"/>
      <c r="X9" s="4"/>
    </row>
    <row r="10" spans="2:24" ht="15.75" customHeight="1">
      <c r="B10" s="143" t="s">
        <v>121</v>
      </c>
      <c r="C10" s="191"/>
      <c r="D10" s="91">
        <v>-718</v>
      </c>
      <c r="E10" s="92">
        <v>-617</v>
      </c>
      <c r="F10" s="93">
        <v>-101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-263</v>
      </c>
      <c r="Q10" s="2"/>
      <c r="T10" s="4"/>
      <c r="U10" s="4"/>
      <c r="V10" s="4"/>
      <c r="W10" s="4"/>
      <c r="X10" s="4"/>
    </row>
    <row r="11" spans="2:24" ht="15.75" customHeight="1">
      <c r="B11" s="143" t="s">
        <v>122</v>
      </c>
      <c r="C11" s="144"/>
      <c r="D11" s="91">
        <v>-4577</v>
      </c>
      <c r="E11" s="95">
        <v>-3696</v>
      </c>
      <c r="F11" s="95">
        <v>-881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5613</v>
      </c>
      <c r="Q11" s="2"/>
      <c r="T11" s="4"/>
      <c r="U11" s="4"/>
      <c r="V11" s="4"/>
      <c r="W11" s="4"/>
      <c r="X11" s="4"/>
    </row>
    <row r="12" spans="2:24" ht="15.75" customHeight="1">
      <c r="B12" s="187" t="s">
        <v>233</v>
      </c>
      <c r="C12" s="189"/>
      <c r="D12" s="66">
        <v>437309</v>
      </c>
      <c r="E12" s="67">
        <v>212970</v>
      </c>
      <c r="F12" s="81">
        <v>224339</v>
      </c>
      <c r="G12" s="66">
        <v>-97</v>
      </c>
      <c r="H12" s="67">
        <v>-114</v>
      </c>
      <c r="I12" s="81">
        <v>17</v>
      </c>
      <c r="J12" s="66">
        <v>-29</v>
      </c>
      <c r="K12" s="67">
        <v>-20</v>
      </c>
      <c r="L12" s="81">
        <v>-9</v>
      </c>
      <c r="M12" s="66">
        <v>-68</v>
      </c>
      <c r="N12" s="67">
        <v>-94</v>
      </c>
      <c r="O12" s="67">
        <v>26</v>
      </c>
      <c r="P12" s="82">
        <v>144248</v>
      </c>
      <c r="Q12" s="2"/>
      <c r="T12" s="4"/>
      <c r="U12" s="4"/>
      <c r="V12" s="4"/>
      <c r="W12" s="4"/>
      <c r="X12" s="4"/>
    </row>
    <row r="13" spans="2:17" ht="15.75" customHeight="1">
      <c r="B13" s="143" t="s">
        <v>121</v>
      </c>
      <c r="C13" s="191"/>
      <c r="D13" s="91">
        <v>-97</v>
      </c>
      <c r="E13" s="92">
        <v>-114</v>
      </c>
      <c r="F13" s="93">
        <v>17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32</v>
      </c>
      <c r="Q13" s="2"/>
    </row>
    <row r="14" spans="2:17" ht="15.75" customHeight="1">
      <c r="B14" s="183" t="s">
        <v>122</v>
      </c>
      <c r="C14" s="184"/>
      <c r="D14" s="91">
        <v>-2065</v>
      </c>
      <c r="E14" s="98">
        <v>-1107</v>
      </c>
      <c r="F14" s="98">
        <v>-958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1279</v>
      </c>
      <c r="Q14" s="2"/>
    </row>
    <row r="15" spans="2:17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2"/>
    </row>
    <row r="16" spans="2:17" ht="15.75" customHeight="1">
      <c r="B16" s="152" t="s">
        <v>54</v>
      </c>
      <c r="C16" s="149"/>
      <c r="D16" s="149" t="s">
        <v>1</v>
      </c>
      <c r="E16" s="149"/>
      <c r="F16" s="149"/>
      <c r="G16" s="147" t="s">
        <v>2</v>
      </c>
      <c r="H16" s="147"/>
      <c r="I16" s="147"/>
      <c r="J16" s="147" t="s">
        <v>3</v>
      </c>
      <c r="K16" s="147"/>
      <c r="L16" s="147"/>
      <c r="M16" s="147" t="s">
        <v>4</v>
      </c>
      <c r="N16" s="147"/>
      <c r="O16" s="148"/>
      <c r="P16" s="177" t="s">
        <v>53</v>
      </c>
      <c r="Q16" s="2"/>
    </row>
    <row r="17" spans="2:17" ht="15.75" customHeight="1">
      <c r="B17" s="153"/>
      <c r="C17" s="154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78"/>
      <c r="Q17" s="2"/>
    </row>
    <row r="18" spans="2:20" ht="15" customHeight="1">
      <c r="B18" s="187" t="s">
        <v>134</v>
      </c>
      <c r="C18" s="190"/>
      <c r="D18" s="66">
        <v>1029999</v>
      </c>
      <c r="E18" s="67">
        <v>500586</v>
      </c>
      <c r="F18" s="81">
        <v>529413</v>
      </c>
      <c r="G18" s="66">
        <v>75</v>
      </c>
      <c r="H18" s="67">
        <v>21</v>
      </c>
      <c r="I18" s="81">
        <v>54</v>
      </c>
      <c r="J18" s="66">
        <v>196</v>
      </c>
      <c r="K18" s="67">
        <v>80</v>
      </c>
      <c r="L18" s="81">
        <v>116</v>
      </c>
      <c r="M18" s="67">
        <v>-121</v>
      </c>
      <c r="N18" s="67">
        <v>-59</v>
      </c>
      <c r="O18" s="67">
        <v>-62</v>
      </c>
      <c r="P18" s="82">
        <v>446217</v>
      </c>
      <c r="Q18" s="2"/>
      <c r="T18" s="4"/>
    </row>
    <row r="19" spans="2:20" ht="15" customHeight="1">
      <c r="B19" s="141" t="s">
        <v>135</v>
      </c>
      <c r="C19" s="142" t="s">
        <v>55</v>
      </c>
      <c r="D19" s="54">
        <v>283127</v>
      </c>
      <c r="E19" s="55">
        <v>135601</v>
      </c>
      <c r="F19" s="69">
        <v>147526</v>
      </c>
      <c r="G19" s="54">
        <v>-24</v>
      </c>
      <c r="H19" s="55">
        <v>-67</v>
      </c>
      <c r="I19" s="69">
        <v>43</v>
      </c>
      <c r="J19" s="54">
        <v>5</v>
      </c>
      <c r="K19" s="55">
        <v>-12</v>
      </c>
      <c r="L19" s="69">
        <v>17</v>
      </c>
      <c r="M19" s="55">
        <v>-29</v>
      </c>
      <c r="N19" s="55">
        <v>-55</v>
      </c>
      <c r="O19" s="55">
        <v>26</v>
      </c>
      <c r="P19" s="70">
        <v>131204</v>
      </c>
      <c r="Q19" s="2"/>
      <c r="T19" s="4"/>
    </row>
    <row r="20" spans="2:20" ht="15" customHeight="1">
      <c r="B20" s="141" t="s">
        <v>124</v>
      </c>
      <c r="C20" s="142" t="s">
        <v>56</v>
      </c>
      <c r="D20" s="54">
        <v>187155</v>
      </c>
      <c r="E20" s="55">
        <v>92022</v>
      </c>
      <c r="F20" s="69">
        <v>95133</v>
      </c>
      <c r="G20" s="54">
        <v>29</v>
      </c>
      <c r="H20" s="55">
        <v>29</v>
      </c>
      <c r="I20" s="69">
        <v>0</v>
      </c>
      <c r="J20" s="54">
        <v>82</v>
      </c>
      <c r="K20" s="55">
        <v>51</v>
      </c>
      <c r="L20" s="69">
        <v>31</v>
      </c>
      <c r="M20" s="55">
        <v>-53</v>
      </c>
      <c r="N20" s="55">
        <v>-22</v>
      </c>
      <c r="O20" s="55">
        <v>-31</v>
      </c>
      <c r="P20" s="70">
        <v>82750</v>
      </c>
      <c r="Q20" s="2"/>
      <c r="T20" s="4"/>
    </row>
    <row r="21" spans="2:20" ht="15" customHeight="1">
      <c r="B21" s="141" t="s">
        <v>115</v>
      </c>
      <c r="C21" s="142" t="s">
        <v>57</v>
      </c>
      <c r="D21" s="54">
        <v>129516</v>
      </c>
      <c r="E21" s="55">
        <v>63839</v>
      </c>
      <c r="F21" s="69">
        <v>65677</v>
      </c>
      <c r="G21" s="54">
        <v>-13</v>
      </c>
      <c r="H21" s="55">
        <v>0</v>
      </c>
      <c r="I21" s="69">
        <v>-13</v>
      </c>
      <c r="J21" s="54">
        <v>17</v>
      </c>
      <c r="K21" s="55">
        <v>-1</v>
      </c>
      <c r="L21" s="69">
        <v>18</v>
      </c>
      <c r="M21" s="55">
        <v>-30</v>
      </c>
      <c r="N21" s="55">
        <v>1</v>
      </c>
      <c r="O21" s="55">
        <v>-31</v>
      </c>
      <c r="P21" s="70">
        <v>56424</v>
      </c>
      <c r="Q21" s="2"/>
      <c r="T21" s="4"/>
    </row>
    <row r="22" spans="2:20" ht="15" customHeight="1">
      <c r="B22" s="141" t="s">
        <v>116</v>
      </c>
      <c r="C22" s="142" t="s">
        <v>58</v>
      </c>
      <c r="D22" s="54">
        <v>220231</v>
      </c>
      <c r="E22" s="55">
        <v>107811</v>
      </c>
      <c r="F22" s="69">
        <v>112420</v>
      </c>
      <c r="G22" s="54">
        <v>-11</v>
      </c>
      <c r="H22" s="55">
        <v>-5</v>
      </c>
      <c r="I22" s="69">
        <v>-6</v>
      </c>
      <c r="J22" s="54">
        <v>42</v>
      </c>
      <c r="K22" s="55">
        <v>12</v>
      </c>
      <c r="L22" s="69">
        <v>30</v>
      </c>
      <c r="M22" s="55">
        <v>-53</v>
      </c>
      <c r="N22" s="55">
        <v>-17</v>
      </c>
      <c r="O22" s="55">
        <v>-36</v>
      </c>
      <c r="P22" s="70">
        <v>92631</v>
      </c>
      <c r="Q22" s="2"/>
      <c r="T22" s="4"/>
    </row>
    <row r="23" spans="2:20" ht="15" customHeight="1">
      <c r="B23" s="141" t="s">
        <v>117</v>
      </c>
      <c r="C23" s="142" t="s">
        <v>76</v>
      </c>
      <c r="D23" s="54">
        <v>209970</v>
      </c>
      <c r="E23" s="55">
        <v>101313</v>
      </c>
      <c r="F23" s="69">
        <v>108657</v>
      </c>
      <c r="G23" s="54">
        <v>94</v>
      </c>
      <c r="H23" s="55">
        <v>64</v>
      </c>
      <c r="I23" s="69">
        <v>30</v>
      </c>
      <c r="J23" s="54">
        <v>50</v>
      </c>
      <c r="K23" s="55">
        <v>30</v>
      </c>
      <c r="L23" s="69">
        <v>20</v>
      </c>
      <c r="M23" s="55">
        <v>44</v>
      </c>
      <c r="N23" s="55">
        <v>34</v>
      </c>
      <c r="O23" s="55">
        <v>10</v>
      </c>
      <c r="P23" s="70">
        <v>83208</v>
      </c>
      <c r="Q23" s="2"/>
      <c r="T23" s="4"/>
    </row>
    <row r="24" spans="2:20" ht="15" customHeight="1">
      <c r="B24" s="141" t="s">
        <v>118</v>
      </c>
      <c r="C24" s="142" t="s">
        <v>15</v>
      </c>
      <c r="D24" s="54">
        <v>162768</v>
      </c>
      <c r="E24" s="55">
        <v>78002</v>
      </c>
      <c r="F24" s="69">
        <v>84766</v>
      </c>
      <c r="G24" s="54">
        <v>-88</v>
      </c>
      <c r="H24" s="55">
        <v>-61</v>
      </c>
      <c r="I24" s="69">
        <v>-27</v>
      </c>
      <c r="J24" s="54">
        <v>-59</v>
      </c>
      <c r="K24" s="55">
        <v>-45</v>
      </c>
      <c r="L24" s="69">
        <v>-14</v>
      </c>
      <c r="M24" s="55">
        <v>-29</v>
      </c>
      <c r="N24" s="55">
        <v>-16</v>
      </c>
      <c r="O24" s="55">
        <v>-13</v>
      </c>
      <c r="P24" s="70">
        <v>60152</v>
      </c>
      <c r="Q24" s="2"/>
      <c r="T24" s="4"/>
    </row>
    <row r="25" spans="2:20" ht="15" customHeight="1">
      <c r="B25" s="141" t="s">
        <v>119</v>
      </c>
      <c r="C25" s="142" t="s">
        <v>16</v>
      </c>
      <c r="D25" s="54">
        <v>57727</v>
      </c>
      <c r="E25" s="55">
        <v>27384</v>
      </c>
      <c r="F25" s="69">
        <v>30343</v>
      </c>
      <c r="G25" s="54">
        <v>-14</v>
      </c>
      <c r="H25" s="55">
        <v>-9</v>
      </c>
      <c r="I25" s="69">
        <v>-5</v>
      </c>
      <c r="J25" s="54">
        <v>-10</v>
      </c>
      <c r="K25" s="55">
        <v>-8</v>
      </c>
      <c r="L25" s="69">
        <v>-2</v>
      </c>
      <c r="M25" s="55">
        <v>-4</v>
      </c>
      <c r="N25" s="55">
        <v>-1</v>
      </c>
      <c r="O25" s="55">
        <v>-3</v>
      </c>
      <c r="P25" s="70">
        <v>21998</v>
      </c>
      <c r="Q25" s="2"/>
      <c r="T25" s="4"/>
    </row>
    <row r="26" spans="2:20" ht="15" customHeight="1">
      <c r="B26" s="141" t="s">
        <v>77</v>
      </c>
      <c r="C26" s="142" t="s">
        <v>13</v>
      </c>
      <c r="D26" s="54">
        <v>64014</v>
      </c>
      <c r="E26" s="55">
        <v>30480</v>
      </c>
      <c r="F26" s="69">
        <v>33534</v>
      </c>
      <c r="G26" s="54">
        <v>-21</v>
      </c>
      <c r="H26" s="55">
        <v>-8</v>
      </c>
      <c r="I26" s="69">
        <v>-13</v>
      </c>
      <c r="J26" s="54">
        <v>-49</v>
      </c>
      <c r="K26" s="55">
        <v>-23</v>
      </c>
      <c r="L26" s="69">
        <v>-26</v>
      </c>
      <c r="M26" s="55">
        <v>28</v>
      </c>
      <c r="N26" s="55">
        <v>15</v>
      </c>
      <c r="O26" s="55">
        <v>13</v>
      </c>
      <c r="P26" s="70">
        <v>23135</v>
      </c>
      <c r="Q26" s="2"/>
      <c r="T26" s="4"/>
    </row>
    <row r="27" spans="2:20" ht="15" customHeight="1">
      <c r="B27" s="141" t="s">
        <v>78</v>
      </c>
      <c r="C27" s="142" t="s">
        <v>19</v>
      </c>
      <c r="D27" s="54">
        <v>38309</v>
      </c>
      <c r="E27" s="55">
        <v>18528</v>
      </c>
      <c r="F27" s="69">
        <v>19781</v>
      </c>
      <c r="G27" s="54">
        <v>-2</v>
      </c>
      <c r="H27" s="55">
        <v>-7</v>
      </c>
      <c r="I27" s="69">
        <v>5</v>
      </c>
      <c r="J27" s="54">
        <v>-6</v>
      </c>
      <c r="K27" s="55">
        <v>0</v>
      </c>
      <c r="L27" s="69">
        <v>-6</v>
      </c>
      <c r="M27" s="55">
        <v>4</v>
      </c>
      <c r="N27" s="55">
        <v>-7</v>
      </c>
      <c r="O27" s="55">
        <v>11</v>
      </c>
      <c r="P27" s="70">
        <v>13893</v>
      </c>
      <c r="Q27" s="2"/>
      <c r="T27" s="4"/>
    </row>
    <row r="28" spans="2:20" ht="15" customHeight="1">
      <c r="B28" s="141" t="s">
        <v>79</v>
      </c>
      <c r="C28" s="142" t="s">
        <v>20</v>
      </c>
      <c r="D28" s="54">
        <v>70035</v>
      </c>
      <c r="E28" s="55">
        <v>34272</v>
      </c>
      <c r="F28" s="69">
        <v>35763</v>
      </c>
      <c r="G28" s="54">
        <v>66</v>
      </c>
      <c r="H28" s="55">
        <v>31</v>
      </c>
      <c r="I28" s="69">
        <v>35</v>
      </c>
      <c r="J28" s="54">
        <v>12</v>
      </c>
      <c r="K28" s="55">
        <v>-1</v>
      </c>
      <c r="L28" s="69">
        <v>13</v>
      </c>
      <c r="M28" s="55">
        <v>54</v>
      </c>
      <c r="N28" s="55">
        <v>32</v>
      </c>
      <c r="O28" s="55">
        <v>22</v>
      </c>
      <c r="P28" s="70">
        <v>24742</v>
      </c>
      <c r="Q28" s="2"/>
      <c r="T28" s="4"/>
    </row>
    <row r="29" spans="2:20" ht="15" customHeight="1">
      <c r="B29" s="141" t="s">
        <v>80</v>
      </c>
      <c r="C29" s="142" t="s">
        <v>21</v>
      </c>
      <c r="D29" s="54">
        <v>32467</v>
      </c>
      <c r="E29" s="55">
        <v>15933</v>
      </c>
      <c r="F29" s="69">
        <v>16534</v>
      </c>
      <c r="G29" s="54">
        <v>-25</v>
      </c>
      <c r="H29" s="55">
        <v>-13</v>
      </c>
      <c r="I29" s="69">
        <v>-12</v>
      </c>
      <c r="J29" s="54">
        <v>-10</v>
      </c>
      <c r="K29" s="55">
        <v>-11</v>
      </c>
      <c r="L29" s="69">
        <v>1</v>
      </c>
      <c r="M29" s="55">
        <v>-15</v>
      </c>
      <c r="N29" s="55">
        <v>-2</v>
      </c>
      <c r="O29" s="55">
        <v>-13</v>
      </c>
      <c r="P29" s="70">
        <v>10863</v>
      </c>
      <c r="Q29" s="2"/>
      <c r="T29" s="4"/>
    </row>
    <row r="30" spans="2:20" ht="15" customHeight="1">
      <c r="B30" s="141" t="s">
        <v>81</v>
      </c>
      <c r="C30" s="142" t="s">
        <v>14</v>
      </c>
      <c r="D30" s="54">
        <v>63222</v>
      </c>
      <c r="E30" s="55">
        <v>31577</v>
      </c>
      <c r="F30" s="69">
        <v>31645</v>
      </c>
      <c r="G30" s="54">
        <v>-577</v>
      </c>
      <c r="H30" s="55">
        <v>-493</v>
      </c>
      <c r="I30" s="69">
        <v>-84</v>
      </c>
      <c r="J30" s="54">
        <v>26</v>
      </c>
      <c r="K30" s="55">
        <v>21</v>
      </c>
      <c r="L30" s="69">
        <v>5</v>
      </c>
      <c r="M30" s="55">
        <v>-603</v>
      </c>
      <c r="N30" s="55">
        <v>-514</v>
      </c>
      <c r="O30" s="55">
        <v>-89</v>
      </c>
      <c r="P30" s="70">
        <v>24267</v>
      </c>
      <c r="Q30" s="2"/>
      <c r="T30" s="4"/>
    </row>
    <row r="31" spans="2:20" ht="15" customHeight="1">
      <c r="B31" s="141" t="s">
        <v>82</v>
      </c>
      <c r="C31" s="142" t="s">
        <v>22</v>
      </c>
      <c r="D31" s="54">
        <v>44476</v>
      </c>
      <c r="E31" s="55">
        <v>21891</v>
      </c>
      <c r="F31" s="69">
        <v>22585</v>
      </c>
      <c r="G31" s="54">
        <v>29</v>
      </c>
      <c r="H31" s="55">
        <v>14</v>
      </c>
      <c r="I31" s="69">
        <v>15</v>
      </c>
      <c r="J31" s="54">
        <v>24</v>
      </c>
      <c r="K31" s="55">
        <v>17</v>
      </c>
      <c r="L31" s="69">
        <v>7</v>
      </c>
      <c r="M31" s="55">
        <v>5</v>
      </c>
      <c r="N31" s="55">
        <v>-3</v>
      </c>
      <c r="O31" s="55">
        <v>8</v>
      </c>
      <c r="P31" s="70">
        <v>15751</v>
      </c>
      <c r="Q31" s="2"/>
      <c r="T31" s="4"/>
    </row>
    <row r="32" spans="2:20" ht="15" customHeight="1">
      <c r="B32" s="141" t="s">
        <v>66</v>
      </c>
      <c r="C32" s="142" t="s">
        <v>66</v>
      </c>
      <c r="D32" s="54">
        <v>86030</v>
      </c>
      <c r="E32" s="55">
        <v>41425</v>
      </c>
      <c r="F32" s="69">
        <v>44605</v>
      </c>
      <c r="G32" s="54">
        <v>-64</v>
      </c>
      <c r="H32" s="55">
        <v>-38</v>
      </c>
      <c r="I32" s="69">
        <v>-26</v>
      </c>
      <c r="J32" s="54">
        <v>-49</v>
      </c>
      <c r="K32" s="55">
        <v>-21</v>
      </c>
      <c r="L32" s="69">
        <v>-28</v>
      </c>
      <c r="M32" s="55">
        <v>-15</v>
      </c>
      <c r="N32" s="55">
        <v>-17</v>
      </c>
      <c r="O32" s="55">
        <v>2</v>
      </c>
      <c r="P32" s="70">
        <v>26428</v>
      </c>
      <c r="Q32" s="2"/>
      <c r="T32" s="4"/>
    </row>
    <row r="33" spans="2:20" ht="15" customHeight="1">
      <c r="B33" s="141" t="s">
        <v>67</v>
      </c>
      <c r="C33" s="142" t="s">
        <v>67</v>
      </c>
      <c r="D33" s="54">
        <v>77145</v>
      </c>
      <c r="E33" s="55">
        <v>36913</v>
      </c>
      <c r="F33" s="69">
        <v>40232</v>
      </c>
      <c r="G33" s="54">
        <v>-46</v>
      </c>
      <c r="H33" s="55">
        <v>-31</v>
      </c>
      <c r="I33" s="69">
        <v>-15</v>
      </c>
      <c r="J33" s="54">
        <v>-36</v>
      </c>
      <c r="K33" s="55">
        <v>-20</v>
      </c>
      <c r="L33" s="69">
        <v>-16</v>
      </c>
      <c r="M33" s="55">
        <v>-10</v>
      </c>
      <c r="N33" s="55">
        <v>-11</v>
      </c>
      <c r="O33" s="55">
        <v>1</v>
      </c>
      <c r="P33" s="70">
        <v>24709</v>
      </c>
      <c r="Q33" s="2"/>
      <c r="T33" s="4"/>
    </row>
    <row r="34" spans="2:20" ht="15" customHeight="1">
      <c r="B34" s="141" t="s">
        <v>68</v>
      </c>
      <c r="C34" s="142" t="s">
        <v>68</v>
      </c>
      <c r="D34" s="54">
        <v>43124</v>
      </c>
      <c r="E34" s="55">
        <v>20925</v>
      </c>
      <c r="F34" s="69">
        <v>22199</v>
      </c>
      <c r="G34" s="54">
        <v>4</v>
      </c>
      <c r="H34" s="55">
        <v>2</v>
      </c>
      <c r="I34" s="69">
        <v>2</v>
      </c>
      <c r="J34" s="54">
        <v>-8</v>
      </c>
      <c r="K34" s="55">
        <v>-8</v>
      </c>
      <c r="L34" s="69">
        <v>0</v>
      </c>
      <c r="M34" s="55">
        <v>12</v>
      </c>
      <c r="N34" s="55">
        <v>10</v>
      </c>
      <c r="O34" s="55">
        <v>2</v>
      </c>
      <c r="P34" s="70">
        <v>14937</v>
      </c>
      <c r="Q34" s="2"/>
      <c r="T34" s="4"/>
    </row>
    <row r="35" spans="2:20" ht="15" customHeight="1">
      <c r="B35" s="141" t="s">
        <v>94</v>
      </c>
      <c r="C35" s="142" t="s">
        <v>68</v>
      </c>
      <c r="D35" s="54">
        <v>136455</v>
      </c>
      <c r="E35" s="55">
        <v>65925</v>
      </c>
      <c r="F35" s="55">
        <v>70530</v>
      </c>
      <c r="G35" s="54">
        <v>-55</v>
      </c>
      <c r="H35" s="55">
        <v>-25</v>
      </c>
      <c r="I35" s="69">
        <v>-30</v>
      </c>
      <c r="J35" s="54">
        <v>-40</v>
      </c>
      <c r="K35" s="55">
        <v>-16</v>
      </c>
      <c r="L35" s="69">
        <v>-24</v>
      </c>
      <c r="M35" s="55">
        <v>-15</v>
      </c>
      <c r="N35" s="55">
        <v>-9</v>
      </c>
      <c r="O35" s="55">
        <v>-6</v>
      </c>
      <c r="P35" s="70">
        <v>46588</v>
      </c>
      <c r="Q35" s="2"/>
      <c r="T35" s="4"/>
    </row>
    <row r="36" spans="2:20" s="15" customFormat="1" ht="15" customHeight="1">
      <c r="B36" s="179" t="s">
        <v>286</v>
      </c>
      <c r="C36" s="180"/>
      <c r="D36" s="83">
        <v>1905771</v>
      </c>
      <c r="E36" s="84">
        <v>923841</v>
      </c>
      <c r="F36" s="85">
        <v>981930</v>
      </c>
      <c r="G36" s="83">
        <v>-718</v>
      </c>
      <c r="H36" s="84">
        <v>-617</v>
      </c>
      <c r="I36" s="85">
        <v>-101</v>
      </c>
      <c r="J36" s="60">
        <v>-9</v>
      </c>
      <c r="K36" s="84">
        <v>-35</v>
      </c>
      <c r="L36" s="84">
        <v>26</v>
      </c>
      <c r="M36" s="60">
        <v>-709</v>
      </c>
      <c r="N36" s="84">
        <v>-582</v>
      </c>
      <c r="O36" s="84">
        <v>-127</v>
      </c>
      <c r="P36" s="86">
        <v>753680</v>
      </c>
      <c r="Q36" s="6"/>
      <c r="R36" s="4"/>
      <c r="S36" s="4"/>
      <c r="T36" s="4"/>
    </row>
    <row r="37" spans="2:20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T37" s="4"/>
    </row>
    <row r="38" spans="2:20" ht="15" customHeight="1">
      <c r="B38" s="181" t="s">
        <v>125</v>
      </c>
      <c r="C38" s="182"/>
      <c r="D38" s="75">
        <v>14811</v>
      </c>
      <c r="E38" s="76">
        <v>7170</v>
      </c>
      <c r="F38" s="77">
        <v>7641</v>
      </c>
      <c r="G38" s="75">
        <v>-24</v>
      </c>
      <c r="H38" s="76">
        <v>-9</v>
      </c>
      <c r="I38" s="77">
        <v>-15</v>
      </c>
      <c r="J38" s="78">
        <v>-11</v>
      </c>
      <c r="K38" s="76">
        <v>-4</v>
      </c>
      <c r="L38" s="77">
        <v>-7</v>
      </c>
      <c r="M38" s="79">
        <v>-13</v>
      </c>
      <c r="N38" s="76">
        <v>-5</v>
      </c>
      <c r="O38" s="76">
        <v>-8</v>
      </c>
      <c r="P38" s="80">
        <v>4955</v>
      </c>
      <c r="Q38" s="2"/>
      <c r="T38" s="4"/>
    </row>
    <row r="39" spans="2:20" ht="15" customHeight="1">
      <c r="B39" s="44"/>
      <c r="C39" s="49" t="s">
        <v>25</v>
      </c>
      <c r="D39" s="54">
        <v>13028</v>
      </c>
      <c r="E39" s="55">
        <v>6309</v>
      </c>
      <c r="F39" s="69">
        <v>6719</v>
      </c>
      <c r="G39" s="54">
        <v>-17</v>
      </c>
      <c r="H39" s="55">
        <v>-5</v>
      </c>
      <c r="I39" s="69">
        <v>-12</v>
      </c>
      <c r="J39" s="54">
        <v>-11</v>
      </c>
      <c r="K39" s="55">
        <v>-3</v>
      </c>
      <c r="L39" s="69">
        <v>-8</v>
      </c>
      <c r="M39" s="55">
        <v>-6</v>
      </c>
      <c r="N39" s="55">
        <v>-2</v>
      </c>
      <c r="O39" s="55">
        <v>-4</v>
      </c>
      <c r="P39" s="70">
        <v>4205</v>
      </c>
      <c r="Q39" s="2"/>
      <c r="T39" s="4"/>
    </row>
    <row r="40" spans="2:20" ht="15" customHeight="1">
      <c r="B40" s="44"/>
      <c r="C40" s="49" t="s">
        <v>17</v>
      </c>
      <c r="D40" s="54">
        <v>1783</v>
      </c>
      <c r="E40" s="55">
        <v>861</v>
      </c>
      <c r="F40" s="69">
        <v>922</v>
      </c>
      <c r="G40" s="54">
        <v>-7</v>
      </c>
      <c r="H40" s="55">
        <v>-4</v>
      </c>
      <c r="I40" s="69">
        <v>-3</v>
      </c>
      <c r="J40" s="54">
        <v>0</v>
      </c>
      <c r="K40" s="55">
        <v>-1</v>
      </c>
      <c r="L40" s="69">
        <v>1</v>
      </c>
      <c r="M40" s="55">
        <v>-7</v>
      </c>
      <c r="N40" s="55">
        <v>-3</v>
      </c>
      <c r="O40" s="55">
        <v>-4</v>
      </c>
      <c r="P40" s="70">
        <v>750</v>
      </c>
      <c r="Q40" s="2"/>
      <c r="T40" s="4"/>
    </row>
    <row r="41" spans="2:20" ht="15" customHeight="1">
      <c r="B41" s="167" t="s">
        <v>26</v>
      </c>
      <c r="C41" s="168"/>
      <c r="D41" s="63">
        <v>85340</v>
      </c>
      <c r="E41" s="64">
        <v>42147</v>
      </c>
      <c r="F41" s="65">
        <v>43193</v>
      </c>
      <c r="G41" s="63">
        <v>-89</v>
      </c>
      <c r="H41" s="64">
        <v>-85</v>
      </c>
      <c r="I41" s="65">
        <v>-4</v>
      </c>
      <c r="J41" s="63">
        <v>1</v>
      </c>
      <c r="K41" s="64">
        <v>-5</v>
      </c>
      <c r="L41" s="65">
        <v>6</v>
      </c>
      <c r="M41" s="67">
        <v>-90</v>
      </c>
      <c r="N41" s="64">
        <v>-80</v>
      </c>
      <c r="O41" s="64">
        <v>-10</v>
      </c>
      <c r="P41" s="68">
        <v>30235</v>
      </c>
      <c r="Q41" s="2"/>
      <c r="T41" s="4"/>
    </row>
    <row r="42" spans="2:20" ht="15" customHeight="1">
      <c r="B42" s="44"/>
      <c r="C42" s="49" t="s">
        <v>18</v>
      </c>
      <c r="D42" s="54">
        <v>23545</v>
      </c>
      <c r="E42" s="55">
        <v>11485</v>
      </c>
      <c r="F42" s="69">
        <v>12060</v>
      </c>
      <c r="G42" s="54">
        <v>19</v>
      </c>
      <c r="H42" s="55">
        <v>10</v>
      </c>
      <c r="I42" s="69">
        <v>9</v>
      </c>
      <c r="J42" s="54">
        <v>8</v>
      </c>
      <c r="K42" s="55">
        <v>5</v>
      </c>
      <c r="L42" s="69">
        <v>3</v>
      </c>
      <c r="M42" s="55">
        <v>11</v>
      </c>
      <c r="N42" s="55">
        <v>5</v>
      </c>
      <c r="O42" s="55">
        <v>6</v>
      </c>
      <c r="P42" s="70">
        <v>8713</v>
      </c>
      <c r="Q42" s="2"/>
      <c r="T42" s="4"/>
    </row>
    <row r="43" spans="2:20" ht="15" customHeight="1">
      <c r="B43" s="44"/>
      <c r="C43" s="49" t="s">
        <v>27</v>
      </c>
      <c r="D43" s="54">
        <v>12312</v>
      </c>
      <c r="E43" s="55">
        <v>6072</v>
      </c>
      <c r="F43" s="69">
        <v>6240</v>
      </c>
      <c r="G43" s="54">
        <v>-27</v>
      </c>
      <c r="H43" s="55">
        <v>-13</v>
      </c>
      <c r="I43" s="69">
        <v>-14</v>
      </c>
      <c r="J43" s="54">
        <v>-14</v>
      </c>
      <c r="K43" s="55">
        <v>-8</v>
      </c>
      <c r="L43" s="69">
        <v>-6</v>
      </c>
      <c r="M43" s="55">
        <v>-13</v>
      </c>
      <c r="N43" s="55">
        <v>-5</v>
      </c>
      <c r="O43" s="55">
        <v>-8</v>
      </c>
      <c r="P43" s="70">
        <v>3817</v>
      </c>
      <c r="Q43" s="2"/>
      <c r="T43" s="4"/>
    </row>
    <row r="44" spans="2:20" ht="15" customHeight="1">
      <c r="B44" s="44"/>
      <c r="C44" s="49" t="s">
        <v>28</v>
      </c>
      <c r="D44" s="54">
        <v>39348</v>
      </c>
      <c r="E44" s="55">
        <v>19673</v>
      </c>
      <c r="F44" s="69">
        <v>19675</v>
      </c>
      <c r="G44" s="54">
        <v>-66</v>
      </c>
      <c r="H44" s="55">
        <v>-74</v>
      </c>
      <c r="I44" s="69">
        <v>8</v>
      </c>
      <c r="J44" s="54">
        <v>12</v>
      </c>
      <c r="K44" s="55">
        <v>2</v>
      </c>
      <c r="L44" s="69">
        <v>10</v>
      </c>
      <c r="M44" s="55">
        <v>-78</v>
      </c>
      <c r="N44" s="55">
        <v>-76</v>
      </c>
      <c r="O44" s="55">
        <v>-2</v>
      </c>
      <c r="P44" s="70">
        <v>14438</v>
      </c>
      <c r="Q44" s="2"/>
      <c r="T44" s="4"/>
    </row>
    <row r="45" spans="2:20" ht="15" customHeight="1">
      <c r="B45" s="44"/>
      <c r="C45" s="49" t="s">
        <v>29</v>
      </c>
      <c r="D45" s="54">
        <v>10135</v>
      </c>
      <c r="E45" s="55">
        <v>4917</v>
      </c>
      <c r="F45" s="69">
        <v>5218</v>
      </c>
      <c r="G45" s="54">
        <v>-15</v>
      </c>
      <c r="H45" s="55">
        <v>-8</v>
      </c>
      <c r="I45" s="69">
        <v>-7</v>
      </c>
      <c r="J45" s="54">
        <v>-5</v>
      </c>
      <c r="K45" s="55">
        <v>-4</v>
      </c>
      <c r="L45" s="69">
        <v>-1</v>
      </c>
      <c r="M45" s="55">
        <v>-10</v>
      </c>
      <c r="N45" s="55">
        <v>-4</v>
      </c>
      <c r="O45" s="55">
        <v>-6</v>
      </c>
      <c r="P45" s="70">
        <v>3267</v>
      </c>
      <c r="Q45" s="2"/>
      <c r="T45" s="4"/>
    </row>
    <row r="46" spans="2:20" ht="15" customHeight="1">
      <c r="B46" s="167" t="s">
        <v>30</v>
      </c>
      <c r="C46" s="168"/>
      <c r="D46" s="63">
        <v>15990</v>
      </c>
      <c r="E46" s="64">
        <v>7823</v>
      </c>
      <c r="F46" s="65">
        <v>8167</v>
      </c>
      <c r="G46" s="63">
        <v>-11</v>
      </c>
      <c r="H46" s="64">
        <v>-10</v>
      </c>
      <c r="I46" s="65">
        <v>-1</v>
      </c>
      <c r="J46" s="63">
        <v>-2</v>
      </c>
      <c r="K46" s="64">
        <v>-4</v>
      </c>
      <c r="L46" s="65">
        <v>2</v>
      </c>
      <c r="M46" s="67">
        <v>-9</v>
      </c>
      <c r="N46" s="64">
        <v>-6</v>
      </c>
      <c r="O46" s="64">
        <v>-3</v>
      </c>
      <c r="P46" s="68">
        <v>5035</v>
      </c>
      <c r="Q46" s="2"/>
      <c r="T46" s="4"/>
    </row>
    <row r="47" spans="2:20" ht="15" customHeight="1">
      <c r="B47" s="44"/>
      <c r="C47" s="49" t="s">
        <v>31</v>
      </c>
      <c r="D47" s="54">
        <v>15990</v>
      </c>
      <c r="E47" s="55">
        <v>7823</v>
      </c>
      <c r="F47" s="69">
        <v>8167</v>
      </c>
      <c r="G47" s="54">
        <v>-11</v>
      </c>
      <c r="H47" s="55">
        <v>-10</v>
      </c>
      <c r="I47" s="69">
        <v>-1</v>
      </c>
      <c r="J47" s="54">
        <v>-2</v>
      </c>
      <c r="K47" s="55">
        <v>-4</v>
      </c>
      <c r="L47" s="69">
        <v>2</v>
      </c>
      <c r="M47" s="55">
        <v>-9</v>
      </c>
      <c r="N47" s="55">
        <v>-6</v>
      </c>
      <c r="O47" s="55">
        <v>-3</v>
      </c>
      <c r="P47" s="70">
        <v>5035</v>
      </c>
      <c r="Q47" s="2"/>
      <c r="T47" s="4"/>
    </row>
    <row r="48" spans="2:20" ht="15" customHeight="1">
      <c r="B48" s="167" t="s">
        <v>32</v>
      </c>
      <c r="C48" s="168"/>
      <c r="D48" s="63">
        <v>52064</v>
      </c>
      <c r="E48" s="64">
        <v>25177</v>
      </c>
      <c r="F48" s="65">
        <v>26887</v>
      </c>
      <c r="G48" s="63">
        <v>-8</v>
      </c>
      <c r="H48" s="64">
        <v>-12</v>
      </c>
      <c r="I48" s="65">
        <v>4</v>
      </c>
      <c r="J48" s="63">
        <v>-9</v>
      </c>
      <c r="K48" s="64">
        <v>-7</v>
      </c>
      <c r="L48" s="65">
        <v>-2</v>
      </c>
      <c r="M48" s="67">
        <v>1</v>
      </c>
      <c r="N48" s="64">
        <v>-5</v>
      </c>
      <c r="O48" s="64">
        <v>6</v>
      </c>
      <c r="P48" s="68">
        <v>16707</v>
      </c>
      <c r="Q48" s="2"/>
      <c r="T48" s="4"/>
    </row>
    <row r="49" spans="2:20" ht="15" customHeight="1">
      <c r="B49" s="44"/>
      <c r="C49" s="49" t="s">
        <v>33</v>
      </c>
      <c r="D49" s="54">
        <v>35005</v>
      </c>
      <c r="E49" s="55">
        <v>16932</v>
      </c>
      <c r="F49" s="69">
        <v>18073</v>
      </c>
      <c r="G49" s="54">
        <v>-6</v>
      </c>
      <c r="H49" s="55">
        <v>-15</v>
      </c>
      <c r="I49" s="69">
        <v>9</v>
      </c>
      <c r="J49" s="54">
        <v>-3</v>
      </c>
      <c r="K49" s="55">
        <v>-8</v>
      </c>
      <c r="L49" s="69">
        <v>5</v>
      </c>
      <c r="M49" s="55">
        <v>-3</v>
      </c>
      <c r="N49" s="55">
        <v>-7</v>
      </c>
      <c r="O49" s="55">
        <v>4</v>
      </c>
      <c r="P49" s="70">
        <v>11140</v>
      </c>
      <c r="Q49" s="2"/>
      <c r="T49" s="4"/>
    </row>
    <row r="50" spans="2:16" s="4" customFormat="1" ht="15" customHeight="1">
      <c r="B50" s="117"/>
      <c r="C50" s="118" t="s">
        <v>34</v>
      </c>
      <c r="D50" s="119">
        <v>17059</v>
      </c>
      <c r="E50" s="120">
        <v>8245</v>
      </c>
      <c r="F50" s="121">
        <v>8814</v>
      </c>
      <c r="G50" s="119">
        <v>-2</v>
      </c>
      <c r="H50" s="120">
        <v>3</v>
      </c>
      <c r="I50" s="121">
        <v>-5</v>
      </c>
      <c r="J50" s="119">
        <v>-6</v>
      </c>
      <c r="K50" s="120">
        <v>1</v>
      </c>
      <c r="L50" s="121">
        <v>-7</v>
      </c>
      <c r="M50" s="120">
        <v>4</v>
      </c>
      <c r="N50" s="120">
        <v>2</v>
      </c>
      <c r="O50" s="120">
        <v>2</v>
      </c>
      <c r="P50" s="122">
        <v>5567</v>
      </c>
    </row>
    <row r="51" spans="2:20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T51" s="4"/>
    </row>
    <row r="52" spans="2:20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"/>
      <c r="T52" s="4"/>
    </row>
    <row r="53" spans="2:20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"/>
      <c r="T53" s="4"/>
    </row>
    <row r="54" spans="2:20" ht="15.75" customHeight="1">
      <c r="B54" s="169" t="s">
        <v>54</v>
      </c>
      <c r="C54" s="170"/>
      <c r="D54" s="155" t="s">
        <v>1</v>
      </c>
      <c r="E54" s="156"/>
      <c r="F54" s="157"/>
      <c r="G54" s="158" t="s">
        <v>2</v>
      </c>
      <c r="H54" s="159"/>
      <c r="I54" s="160"/>
      <c r="J54" s="158" t="s">
        <v>3</v>
      </c>
      <c r="K54" s="159"/>
      <c r="L54" s="160"/>
      <c r="M54" s="158" t="s">
        <v>4</v>
      </c>
      <c r="N54" s="159"/>
      <c r="O54" s="176"/>
      <c r="P54" s="177" t="s">
        <v>53</v>
      </c>
      <c r="Q54" s="2"/>
      <c r="T54" s="4"/>
    </row>
    <row r="55" spans="2:20" ht="15.75" customHeight="1">
      <c r="B55" s="171"/>
      <c r="C55" s="172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78"/>
      <c r="Q55" s="2"/>
      <c r="T55" s="4"/>
    </row>
    <row r="56" spans="2:20" ht="15" customHeight="1">
      <c r="B56" s="165" t="s">
        <v>36</v>
      </c>
      <c r="C56" s="166"/>
      <c r="D56" s="63">
        <v>69183</v>
      </c>
      <c r="E56" s="64">
        <v>33608</v>
      </c>
      <c r="F56" s="65">
        <v>35575</v>
      </c>
      <c r="G56" s="63">
        <v>-24</v>
      </c>
      <c r="H56" s="64">
        <v>-9</v>
      </c>
      <c r="I56" s="65">
        <v>-15</v>
      </c>
      <c r="J56" s="66">
        <v>4</v>
      </c>
      <c r="K56" s="64">
        <v>6</v>
      </c>
      <c r="L56" s="65">
        <v>-2</v>
      </c>
      <c r="M56" s="67">
        <v>-28</v>
      </c>
      <c r="N56" s="64">
        <v>-15</v>
      </c>
      <c r="O56" s="64">
        <v>-13</v>
      </c>
      <c r="P56" s="68">
        <v>22836</v>
      </c>
      <c r="Q56" s="2"/>
      <c r="T56" s="4"/>
    </row>
    <row r="57" spans="2:20" ht="15" customHeight="1">
      <c r="B57" s="44"/>
      <c r="C57" s="49" t="s">
        <v>37</v>
      </c>
      <c r="D57" s="54">
        <v>15474</v>
      </c>
      <c r="E57" s="55">
        <v>7422</v>
      </c>
      <c r="F57" s="69">
        <v>8052</v>
      </c>
      <c r="G57" s="54">
        <v>-9</v>
      </c>
      <c r="H57" s="55">
        <v>1</v>
      </c>
      <c r="I57" s="69">
        <v>-10</v>
      </c>
      <c r="J57" s="54">
        <v>-5</v>
      </c>
      <c r="K57" s="55">
        <v>1</v>
      </c>
      <c r="L57" s="69">
        <v>-6</v>
      </c>
      <c r="M57" s="55">
        <v>-4</v>
      </c>
      <c r="N57" s="55">
        <v>0</v>
      </c>
      <c r="O57" s="55">
        <v>-4</v>
      </c>
      <c r="P57" s="70">
        <v>5491</v>
      </c>
      <c r="Q57" s="2"/>
      <c r="T57" s="4"/>
    </row>
    <row r="58" spans="2:20" ht="15" customHeight="1">
      <c r="B58" s="44"/>
      <c r="C58" s="49" t="s">
        <v>24</v>
      </c>
      <c r="D58" s="54">
        <v>20711</v>
      </c>
      <c r="E58" s="55">
        <v>10238</v>
      </c>
      <c r="F58" s="69">
        <v>10473</v>
      </c>
      <c r="G58" s="54">
        <v>-10</v>
      </c>
      <c r="H58" s="55">
        <v>4</v>
      </c>
      <c r="I58" s="69">
        <v>-14</v>
      </c>
      <c r="J58" s="54">
        <v>-1</v>
      </c>
      <c r="K58" s="55">
        <v>1</v>
      </c>
      <c r="L58" s="69">
        <v>-2</v>
      </c>
      <c r="M58" s="55">
        <v>-9</v>
      </c>
      <c r="N58" s="55">
        <v>3</v>
      </c>
      <c r="O58" s="55">
        <v>-12</v>
      </c>
      <c r="P58" s="70">
        <v>6492</v>
      </c>
      <c r="Q58" s="2"/>
      <c r="T58" s="4"/>
    </row>
    <row r="59" spans="2:20" ht="15" customHeight="1">
      <c r="B59" s="44"/>
      <c r="C59" s="49" t="s">
        <v>39</v>
      </c>
      <c r="D59" s="54">
        <v>32998</v>
      </c>
      <c r="E59" s="55">
        <v>15948</v>
      </c>
      <c r="F59" s="69">
        <v>17050</v>
      </c>
      <c r="G59" s="54">
        <v>-5</v>
      </c>
      <c r="H59" s="55">
        <v>-14</v>
      </c>
      <c r="I59" s="69">
        <v>9</v>
      </c>
      <c r="J59" s="54">
        <v>10</v>
      </c>
      <c r="K59" s="55">
        <v>4</v>
      </c>
      <c r="L59" s="69">
        <v>6</v>
      </c>
      <c r="M59" s="55">
        <v>-15</v>
      </c>
      <c r="N59" s="55">
        <v>-18</v>
      </c>
      <c r="O59" s="55">
        <v>3</v>
      </c>
      <c r="P59" s="70">
        <v>10853</v>
      </c>
      <c r="Q59" s="2"/>
      <c r="T59" s="4"/>
    </row>
    <row r="60" spans="2:20" ht="15" customHeight="1">
      <c r="B60" s="167" t="s">
        <v>40</v>
      </c>
      <c r="C60" s="168"/>
      <c r="D60" s="63">
        <v>83471</v>
      </c>
      <c r="E60" s="64">
        <v>41035</v>
      </c>
      <c r="F60" s="65">
        <v>42436</v>
      </c>
      <c r="G60" s="63">
        <v>119</v>
      </c>
      <c r="H60" s="64">
        <v>52</v>
      </c>
      <c r="I60" s="65">
        <v>67</v>
      </c>
      <c r="J60" s="66">
        <v>34</v>
      </c>
      <c r="K60" s="64">
        <v>26</v>
      </c>
      <c r="L60" s="65">
        <v>8</v>
      </c>
      <c r="M60" s="67">
        <v>85</v>
      </c>
      <c r="N60" s="64">
        <v>26</v>
      </c>
      <c r="O60" s="64">
        <v>59</v>
      </c>
      <c r="P60" s="68">
        <v>27657</v>
      </c>
      <c r="Q60" s="2"/>
      <c r="T60" s="4"/>
    </row>
    <row r="61" spans="2:20" ht="15" customHeight="1">
      <c r="B61" s="44"/>
      <c r="C61" s="49" t="s">
        <v>41</v>
      </c>
      <c r="D61" s="54">
        <v>24263</v>
      </c>
      <c r="E61" s="55">
        <v>12232</v>
      </c>
      <c r="F61" s="69">
        <v>12031</v>
      </c>
      <c r="G61" s="54">
        <v>42</v>
      </c>
      <c r="H61" s="55">
        <v>23</v>
      </c>
      <c r="I61" s="69">
        <v>19</v>
      </c>
      <c r="J61" s="54">
        <v>9</v>
      </c>
      <c r="K61" s="55">
        <v>11</v>
      </c>
      <c r="L61" s="69">
        <v>-2</v>
      </c>
      <c r="M61" s="55">
        <v>33</v>
      </c>
      <c r="N61" s="55">
        <v>12</v>
      </c>
      <c r="O61" s="55">
        <v>21</v>
      </c>
      <c r="P61" s="70">
        <v>8386</v>
      </c>
      <c r="Q61" s="2"/>
      <c r="T61" s="4"/>
    </row>
    <row r="62" spans="2:20" ht="15" customHeight="1">
      <c r="B62" s="44"/>
      <c r="C62" s="49" t="s">
        <v>42</v>
      </c>
      <c r="D62" s="54">
        <v>9118</v>
      </c>
      <c r="E62" s="55">
        <v>4418</v>
      </c>
      <c r="F62" s="69">
        <v>4700</v>
      </c>
      <c r="G62" s="54">
        <v>6</v>
      </c>
      <c r="H62" s="55">
        <v>3</v>
      </c>
      <c r="I62" s="69">
        <v>3</v>
      </c>
      <c r="J62" s="54">
        <v>-1</v>
      </c>
      <c r="K62" s="55">
        <v>2</v>
      </c>
      <c r="L62" s="69">
        <v>-3</v>
      </c>
      <c r="M62" s="55">
        <v>7</v>
      </c>
      <c r="N62" s="55">
        <v>1</v>
      </c>
      <c r="O62" s="55">
        <v>6</v>
      </c>
      <c r="P62" s="70">
        <v>2572</v>
      </c>
      <c r="Q62" s="2"/>
      <c r="T62" s="4"/>
    </row>
    <row r="63" spans="2:35" ht="15" customHeight="1">
      <c r="B63" s="44"/>
      <c r="C63" s="49" t="s">
        <v>43</v>
      </c>
      <c r="D63" s="54">
        <v>44618</v>
      </c>
      <c r="E63" s="55">
        <v>21675</v>
      </c>
      <c r="F63" s="69">
        <v>22943</v>
      </c>
      <c r="G63" s="54">
        <v>68</v>
      </c>
      <c r="H63" s="55">
        <v>23</v>
      </c>
      <c r="I63" s="69">
        <v>45</v>
      </c>
      <c r="J63" s="54">
        <v>25</v>
      </c>
      <c r="K63" s="55">
        <v>13</v>
      </c>
      <c r="L63" s="69">
        <v>12</v>
      </c>
      <c r="M63" s="55">
        <v>43</v>
      </c>
      <c r="N63" s="55">
        <v>10</v>
      </c>
      <c r="O63" s="55">
        <v>33</v>
      </c>
      <c r="P63" s="70">
        <v>15100</v>
      </c>
      <c r="Q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5" customHeight="1">
      <c r="B64" s="44"/>
      <c r="C64" s="49" t="s">
        <v>45</v>
      </c>
      <c r="D64" s="54">
        <v>5472</v>
      </c>
      <c r="E64" s="55">
        <v>2710</v>
      </c>
      <c r="F64" s="69">
        <v>2762</v>
      </c>
      <c r="G64" s="54">
        <v>3</v>
      </c>
      <c r="H64" s="55">
        <v>3</v>
      </c>
      <c r="I64" s="69">
        <v>0</v>
      </c>
      <c r="J64" s="54">
        <v>1</v>
      </c>
      <c r="K64" s="55">
        <v>0</v>
      </c>
      <c r="L64" s="69">
        <v>1</v>
      </c>
      <c r="M64" s="55">
        <v>2</v>
      </c>
      <c r="N64" s="55">
        <v>3</v>
      </c>
      <c r="O64" s="55">
        <v>-1</v>
      </c>
      <c r="P64" s="70">
        <v>1599</v>
      </c>
      <c r="Q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15" customHeight="1">
      <c r="B65" s="167" t="s">
        <v>46</v>
      </c>
      <c r="C65" s="173"/>
      <c r="D65" s="63">
        <v>33930</v>
      </c>
      <c r="E65" s="64">
        <v>16482</v>
      </c>
      <c r="F65" s="65">
        <v>17448</v>
      </c>
      <c r="G65" s="63">
        <v>-10</v>
      </c>
      <c r="H65" s="64">
        <v>-16</v>
      </c>
      <c r="I65" s="65">
        <v>6</v>
      </c>
      <c r="J65" s="66">
        <v>-4</v>
      </c>
      <c r="K65" s="64">
        <v>-7</v>
      </c>
      <c r="L65" s="65">
        <v>3</v>
      </c>
      <c r="M65" s="67">
        <v>-6</v>
      </c>
      <c r="N65" s="64">
        <v>-9</v>
      </c>
      <c r="O65" s="64">
        <v>3</v>
      </c>
      <c r="P65" s="68">
        <v>9872</v>
      </c>
      <c r="Q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15" customHeight="1">
      <c r="B66" s="44"/>
      <c r="C66" s="49" t="s">
        <v>47</v>
      </c>
      <c r="D66" s="54">
        <v>7626</v>
      </c>
      <c r="E66" s="55">
        <v>3677</v>
      </c>
      <c r="F66" s="69">
        <v>3949</v>
      </c>
      <c r="G66" s="54">
        <v>-8</v>
      </c>
      <c r="H66" s="55">
        <v>-5</v>
      </c>
      <c r="I66" s="69">
        <v>-3</v>
      </c>
      <c r="J66" s="54">
        <v>-3</v>
      </c>
      <c r="K66" s="55">
        <v>1</v>
      </c>
      <c r="L66" s="69">
        <v>-4</v>
      </c>
      <c r="M66" s="55">
        <v>-5</v>
      </c>
      <c r="N66" s="55">
        <v>-6</v>
      </c>
      <c r="O66" s="55">
        <v>1</v>
      </c>
      <c r="P66" s="70">
        <v>1955</v>
      </c>
      <c r="Q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15" customHeight="1">
      <c r="B67" s="101"/>
      <c r="C67" s="17" t="s">
        <v>84</v>
      </c>
      <c r="D67" s="54">
        <v>26304</v>
      </c>
      <c r="E67" s="55">
        <v>12805</v>
      </c>
      <c r="F67" s="69">
        <v>13499</v>
      </c>
      <c r="G67" s="54">
        <v>-2</v>
      </c>
      <c r="H67" s="55">
        <v>-11</v>
      </c>
      <c r="I67" s="69">
        <v>9</v>
      </c>
      <c r="J67" s="54">
        <v>-1</v>
      </c>
      <c r="K67" s="55">
        <v>-8</v>
      </c>
      <c r="L67" s="69">
        <v>7</v>
      </c>
      <c r="M67" s="55">
        <v>-1</v>
      </c>
      <c r="N67" s="55">
        <v>-3</v>
      </c>
      <c r="O67" s="55">
        <v>2</v>
      </c>
      <c r="P67" s="70">
        <v>7917</v>
      </c>
      <c r="Q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15" customHeight="1">
      <c r="B68" s="174" t="s">
        <v>10</v>
      </c>
      <c r="C68" s="175"/>
      <c r="D68" s="104">
        <v>43252</v>
      </c>
      <c r="E68" s="102">
        <v>20760</v>
      </c>
      <c r="F68" s="103">
        <v>22492</v>
      </c>
      <c r="G68" s="104">
        <v>-15</v>
      </c>
      <c r="H68" s="102">
        <v>-6</v>
      </c>
      <c r="I68" s="103">
        <v>-9</v>
      </c>
      <c r="J68" s="66">
        <v>-21</v>
      </c>
      <c r="K68" s="102">
        <v>-11</v>
      </c>
      <c r="L68" s="103">
        <v>-10</v>
      </c>
      <c r="M68" s="67">
        <v>6</v>
      </c>
      <c r="N68" s="102">
        <v>5</v>
      </c>
      <c r="O68" s="102">
        <v>1</v>
      </c>
      <c r="P68" s="71">
        <v>14162</v>
      </c>
      <c r="Q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15" customHeight="1">
      <c r="B69" s="45"/>
      <c r="C69" s="50" t="s">
        <v>11</v>
      </c>
      <c r="D69" s="72">
        <v>17768</v>
      </c>
      <c r="E69" s="55">
        <v>8559</v>
      </c>
      <c r="F69" s="69">
        <v>9209</v>
      </c>
      <c r="G69" s="54">
        <v>-1</v>
      </c>
      <c r="H69" s="55">
        <v>-4</v>
      </c>
      <c r="I69" s="69">
        <v>3</v>
      </c>
      <c r="J69" s="54">
        <v>-7</v>
      </c>
      <c r="K69" s="55">
        <v>-6</v>
      </c>
      <c r="L69" s="69">
        <v>-1</v>
      </c>
      <c r="M69" s="55">
        <v>6</v>
      </c>
      <c r="N69" s="55">
        <v>2</v>
      </c>
      <c r="O69" s="55">
        <v>4</v>
      </c>
      <c r="P69" s="70">
        <v>5799</v>
      </c>
      <c r="Q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15" customHeight="1">
      <c r="B70" s="45"/>
      <c r="C70" s="50" t="s">
        <v>93</v>
      </c>
      <c r="D70" s="72">
        <v>25484</v>
      </c>
      <c r="E70" s="55">
        <v>12201</v>
      </c>
      <c r="F70" s="69">
        <v>13283</v>
      </c>
      <c r="G70" s="54">
        <v>-14</v>
      </c>
      <c r="H70" s="55">
        <v>-2</v>
      </c>
      <c r="I70" s="69">
        <v>-12</v>
      </c>
      <c r="J70" s="54">
        <v>-14</v>
      </c>
      <c r="K70" s="55">
        <v>-5</v>
      </c>
      <c r="L70" s="69">
        <v>-9</v>
      </c>
      <c r="M70" s="55">
        <v>0</v>
      </c>
      <c r="N70" s="55">
        <v>3</v>
      </c>
      <c r="O70" s="55">
        <v>-3</v>
      </c>
      <c r="P70" s="70">
        <v>8363</v>
      </c>
      <c r="Q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15" customHeight="1">
      <c r="B71" s="174" t="s">
        <v>85</v>
      </c>
      <c r="C71" s="175"/>
      <c r="D71" s="104">
        <v>10344</v>
      </c>
      <c r="E71" s="102">
        <v>4913</v>
      </c>
      <c r="F71" s="103">
        <v>5431</v>
      </c>
      <c r="G71" s="104">
        <v>-26</v>
      </c>
      <c r="H71" s="102">
        <v>-13</v>
      </c>
      <c r="I71" s="103">
        <v>-13</v>
      </c>
      <c r="J71" s="66">
        <v>-8</v>
      </c>
      <c r="K71" s="102">
        <v>-6</v>
      </c>
      <c r="L71" s="103">
        <v>-2</v>
      </c>
      <c r="M71" s="67">
        <v>-18</v>
      </c>
      <c r="N71" s="102">
        <v>-7</v>
      </c>
      <c r="O71" s="102">
        <v>-11</v>
      </c>
      <c r="P71" s="71">
        <v>3927</v>
      </c>
      <c r="Q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15" customHeight="1">
      <c r="B72" s="45"/>
      <c r="C72" s="50" t="s">
        <v>86</v>
      </c>
      <c r="D72" s="72">
        <v>10344</v>
      </c>
      <c r="E72" s="55">
        <v>4913</v>
      </c>
      <c r="F72" s="69">
        <v>5431</v>
      </c>
      <c r="G72" s="54">
        <v>-26</v>
      </c>
      <c r="H72" s="55">
        <v>-13</v>
      </c>
      <c r="I72" s="69">
        <v>-13</v>
      </c>
      <c r="J72" s="54">
        <v>-8</v>
      </c>
      <c r="K72" s="55">
        <v>-6</v>
      </c>
      <c r="L72" s="69">
        <v>-2</v>
      </c>
      <c r="M72" s="55">
        <v>-18</v>
      </c>
      <c r="N72" s="55">
        <v>-7</v>
      </c>
      <c r="O72" s="55">
        <v>-11</v>
      </c>
      <c r="P72" s="70">
        <v>3927</v>
      </c>
      <c r="Q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2:35" ht="15" customHeight="1">
      <c r="B73" s="174" t="s">
        <v>35</v>
      </c>
      <c r="C73" s="175"/>
      <c r="D73" s="104">
        <v>28924</v>
      </c>
      <c r="E73" s="102">
        <v>13855</v>
      </c>
      <c r="F73" s="103">
        <v>15069</v>
      </c>
      <c r="G73" s="104">
        <v>-9</v>
      </c>
      <c r="H73" s="102">
        <v>-6</v>
      </c>
      <c r="I73" s="103">
        <v>-3</v>
      </c>
      <c r="J73" s="66">
        <v>-13</v>
      </c>
      <c r="K73" s="102">
        <v>-8</v>
      </c>
      <c r="L73" s="103">
        <v>-5</v>
      </c>
      <c r="M73" s="67">
        <v>4</v>
      </c>
      <c r="N73" s="102">
        <v>2</v>
      </c>
      <c r="O73" s="102">
        <v>2</v>
      </c>
      <c r="P73" s="71">
        <v>8862</v>
      </c>
      <c r="Q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15" customHeight="1">
      <c r="B74" s="45"/>
      <c r="C74" s="50" t="s">
        <v>38</v>
      </c>
      <c r="D74" s="72">
        <v>11149</v>
      </c>
      <c r="E74" s="73">
        <v>5316</v>
      </c>
      <c r="F74" s="74">
        <v>5833</v>
      </c>
      <c r="G74" s="72">
        <v>-4</v>
      </c>
      <c r="H74" s="73">
        <v>-2</v>
      </c>
      <c r="I74" s="74">
        <v>-2</v>
      </c>
      <c r="J74" s="54">
        <v>-7</v>
      </c>
      <c r="K74" s="73">
        <v>-4</v>
      </c>
      <c r="L74" s="74">
        <v>-3</v>
      </c>
      <c r="M74" s="55">
        <v>3</v>
      </c>
      <c r="N74" s="73">
        <v>2</v>
      </c>
      <c r="O74" s="73">
        <v>1</v>
      </c>
      <c r="P74" s="56">
        <v>3500</v>
      </c>
      <c r="Q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15" customHeight="1">
      <c r="B75" s="45"/>
      <c r="C75" s="50" t="s">
        <v>92</v>
      </c>
      <c r="D75" s="72">
        <v>17775</v>
      </c>
      <c r="E75" s="73">
        <v>8539</v>
      </c>
      <c r="F75" s="74">
        <v>9236</v>
      </c>
      <c r="G75" s="72">
        <v>-5</v>
      </c>
      <c r="H75" s="73">
        <v>-4</v>
      </c>
      <c r="I75" s="74">
        <v>-1</v>
      </c>
      <c r="J75" s="54">
        <v>-6</v>
      </c>
      <c r="K75" s="73">
        <v>-4</v>
      </c>
      <c r="L75" s="74">
        <v>-2</v>
      </c>
      <c r="M75" s="55">
        <v>1</v>
      </c>
      <c r="N75" s="73">
        <v>0</v>
      </c>
      <c r="O75" s="73">
        <v>1</v>
      </c>
      <c r="P75" s="56">
        <v>5362</v>
      </c>
      <c r="Q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20" ht="15" customHeight="1">
      <c r="B76" s="163" t="s">
        <v>250</v>
      </c>
      <c r="C76" s="164"/>
      <c r="D76" s="57">
        <v>437309</v>
      </c>
      <c r="E76" s="58">
        <v>212970</v>
      </c>
      <c r="F76" s="59">
        <v>224339</v>
      </c>
      <c r="G76" s="57">
        <v>-97</v>
      </c>
      <c r="H76" s="58">
        <v>-114</v>
      </c>
      <c r="I76" s="59">
        <v>17</v>
      </c>
      <c r="J76" s="60">
        <v>-29</v>
      </c>
      <c r="K76" s="58">
        <v>-20</v>
      </c>
      <c r="L76" s="59">
        <v>-9</v>
      </c>
      <c r="M76" s="61">
        <v>-68</v>
      </c>
      <c r="N76" s="58">
        <v>-94</v>
      </c>
      <c r="O76" s="58">
        <v>26</v>
      </c>
      <c r="P76" s="62">
        <v>144248</v>
      </c>
      <c r="T76" s="4"/>
    </row>
    <row r="77" spans="2:20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  <c r="Q77" s="28"/>
      <c r="R77" s="4"/>
      <c r="S77" s="4"/>
      <c r="T77" s="4"/>
    </row>
    <row r="78" spans="2:35" ht="15" customHeight="1">
      <c r="B78" s="194" t="s">
        <v>87</v>
      </c>
      <c r="C78" s="195"/>
      <c r="D78" s="105">
        <v>186917</v>
      </c>
      <c r="E78" s="106">
        <v>91601</v>
      </c>
      <c r="F78" s="107">
        <v>95316</v>
      </c>
      <c r="G78" s="105">
        <v>-151</v>
      </c>
      <c r="H78" s="106">
        <v>-124</v>
      </c>
      <c r="I78" s="107">
        <v>-27</v>
      </c>
      <c r="J78" s="108">
        <v>-28</v>
      </c>
      <c r="K78" s="106">
        <v>-24</v>
      </c>
      <c r="L78" s="107">
        <v>-4</v>
      </c>
      <c r="M78" s="109">
        <v>-123</v>
      </c>
      <c r="N78" s="106">
        <v>-100</v>
      </c>
      <c r="O78" s="106">
        <v>-23</v>
      </c>
      <c r="P78" s="110">
        <v>64981</v>
      </c>
      <c r="Q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ht="15" customHeight="1">
      <c r="B79" s="185" t="s">
        <v>44</v>
      </c>
      <c r="C79" s="186"/>
      <c r="D79" s="51">
        <v>1470177</v>
      </c>
      <c r="E79" s="52">
        <v>715530</v>
      </c>
      <c r="F79" s="53">
        <v>754647</v>
      </c>
      <c r="G79" s="51">
        <v>-334</v>
      </c>
      <c r="H79" s="52">
        <v>-405</v>
      </c>
      <c r="I79" s="53">
        <v>71</v>
      </c>
      <c r="J79" s="54">
        <v>277</v>
      </c>
      <c r="K79" s="52">
        <v>134</v>
      </c>
      <c r="L79" s="53">
        <v>143</v>
      </c>
      <c r="M79" s="55">
        <v>-611</v>
      </c>
      <c r="N79" s="52">
        <v>-539</v>
      </c>
      <c r="O79" s="52">
        <v>-72</v>
      </c>
      <c r="P79" s="56">
        <v>600175</v>
      </c>
      <c r="Q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2:35" ht="15" customHeight="1">
      <c r="B80" s="185" t="s">
        <v>88</v>
      </c>
      <c r="C80" s="186"/>
      <c r="D80" s="51">
        <v>213637</v>
      </c>
      <c r="E80" s="52">
        <v>103167</v>
      </c>
      <c r="F80" s="53">
        <v>110470</v>
      </c>
      <c r="G80" s="51">
        <v>-80</v>
      </c>
      <c r="H80" s="52">
        <v>-47</v>
      </c>
      <c r="I80" s="52">
        <v>-33</v>
      </c>
      <c r="J80" s="54">
        <v>-65</v>
      </c>
      <c r="K80" s="52">
        <v>-34</v>
      </c>
      <c r="L80" s="53">
        <v>-31</v>
      </c>
      <c r="M80" s="55">
        <v>-15</v>
      </c>
      <c r="N80" s="52">
        <v>-13</v>
      </c>
      <c r="O80" s="52">
        <v>-2</v>
      </c>
      <c r="P80" s="56">
        <v>70622</v>
      </c>
      <c r="Q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2:35" ht="15" customHeight="1">
      <c r="B81" s="185" t="s">
        <v>49</v>
      </c>
      <c r="C81" s="186"/>
      <c r="D81" s="51">
        <v>77145</v>
      </c>
      <c r="E81" s="52">
        <v>36913</v>
      </c>
      <c r="F81" s="53">
        <v>40232</v>
      </c>
      <c r="G81" s="51">
        <v>-46</v>
      </c>
      <c r="H81" s="52">
        <v>-31</v>
      </c>
      <c r="I81" s="53">
        <v>-15</v>
      </c>
      <c r="J81" s="54">
        <v>-36</v>
      </c>
      <c r="K81" s="52">
        <v>-20</v>
      </c>
      <c r="L81" s="53">
        <v>-16</v>
      </c>
      <c r="M81" s="55">
        <v>-10</v>
      </c>
      <c r="N81" s="52">
        <v>-11</v>
      </c>
      <c r="O81" s="52">
        <v>1</v>
      </c>
      <c r="P81" s="56">
        <v>24709</v>
      </c>
      <c r="Q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2:35" ht="15" customHeight="1">
      <c r="B82" s="185" t="s">
        <v>50</v>
      </c>
      <c r="C82" s="186"/>
      <c r="D82" s="51">
        <v>86030</v>
      </c>
      <c r="E82" s="52">
        <v>41425</v>
      </c>
      <c r="F82" s="53">
        <v>44605</v>
      </c>
      <c r="G82" s="51">
        <v>-64</v>
      </c>
      <c r="H82" s="52">
        <v>-38</v>
      </c>
      <c r="I82" s="53">
        <v>-26</v>
      </c>
      <c r="J82" s="54">
        <v>-49</v>
      </c>
      <c r="K82" s="52">
        <v>-21</v>
      </c>
      <c r="L82" s="53">
        <v>-28</v>
      </c>
      <c r="M82" s="55">
        <v>-15</v>
      </c>
      <c r="N82" s="52">
        <v>-17</v>
      </c>
      <c r="O82" s="52">
        <v>2</v>
      </c>
      <c r="P82" s="56">
        <v>26428</v>
      </c>
      <c r="Q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2:35" ht="15" customHeight="1">
      <c r="B83" s="185" t="s">
        <v>51</v>
      </c>
      <c r="C83" s="186"/>
      <c r="D83" s="51">
        <v>216236</v>
      </c>
      <c r="E83" s="52">
        <v>103840</v>
      </c>
      <c r="F83" s="53">
        <v>112396</v>
      </c>
      <c r="G83" s="51">
        <v>-110</v>
      </c>
      <c r="H83" s="52">
        <v>-72</v>
      </c>
      <c r="I83" s="53">
        <v>-38</v>
      </c>
      <c r="J83" s="54">
        <v>-75</v>
      </c>
      <c r="K83" s="52">
        <v>-59</v>
      </c>
      <c r="L83" s="53">
        <v>-16</v>
      </c>
      <c r="M83" s="55">
        <v>-35</v>
      </c>
      <c r="N83" s="52">
        <v>-13</v>
      </c>
      <c r="O83" s="52">
        <v>-22</v>
      </c>
      <c r="P83" s="56">
        <v>79016</v>
      </c>
      <c r="Q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2:35" ht="15" customHeight="1">
      <c r="B84" s="196" t="s">
        <v>59</v>
      </c>
      <c r="C84" s="197"/>
      <c r="D84" s="51">
        <v>92938</v>
      </c>
      <c r="E84" s="52">
        <v>44335</v>
      </c>
      <c r="F84" s="53">
        <v>48603</v>
      </c>
      <c r="G84" s="51">
        <v>-30</v>
      </c>
      <c r="H84" s="52">
        <v>-14</v>
      </c>
      <c r="I84" s="53">
        <v>-16</v>
      </c>
      <c r="J84" s="54">
        <v>-62</v>
      </c>
      <c r="K84" s="52">
        <v>-31</v>
      </c>
      <c r="L84" s="53">
        <v>-31</v>
      </c>
      <c r="M84" s="55">
        <v>32</v>
      </c>
      <c r="N84" s="52">
        <v>17</v>
      </c>
      <c r="O84" s="52">
        <v>15</v>
      </c>
      <c r="P84" s="56">
        <v>31997</v>
      </c>
      <c r="Q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2:20" ht="15" customHeight="1">
      <c r="B85" s="163" t="s">
        <v>65</v>
      </c>
      <c r="C85" s="164"/>
      <c r="D85" s="57">
        <v>2343080</v>
      </c>
      <c r="E85" s="58">
        <v>1136811</v>
      </c>
      <c r="F85" s="59">
        <v>1206269</v>
      </c>
      <c r="G85" s="57">
        <v>-815</v>
      </c>
      <c r="H85" s="58">
        <v>-731</v>
      </c>
      <c r="I85" s="59">
        <v>-84</v>
      </c>
      <c r="J85" s="60">
        <v>-38</v>
      </c>
      <c r="K85" s="58">
        <v>-55</v>
      </c>
      <c r="L85" s="59">
        <v>17</v>
      </c>
      <c r="M85" s="61">
        <v>-777</v>
      </c>
      <c r="N85" s="58">
        <v>-676</v>
      </c>
      <c r="O85" s="58">
        <v>-101</v>
      </c>
      <c r="P85" s="62">
        <v>897928</v>
      </c>
      <c r="Q85" s="2"/>
      <c r="T85" s="4"/>
    </row>
    <row r="86" spans="2:17" ht="15.75" customHeight="1">
      <c r="B86" s="2" t="s">
        <v>64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9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9"/>
      <c r="S89" s="19"/>
    </row>
    <row r="90" spans="2:17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  <c r="Q90" s="2"/>
    </row>
    <row r="91" spans="2:17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"/>
    </row>
    <row r="92" spans="2:17" ht="15" customHeight="1">
      <c r="B92" s="24"/>
      <c r="C92" s="161" t="s">
        <v>113</v>
      </c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2"/>
      <c r="Q92" s="2"/>
    </row>
    <row r="93" spans="2:17" ht="15" customHeight="1">
      <c r="B93" s="24"/>
      <c r="C93" s="161" t="s">
        <v>83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2"/>
      <c r="Q93" s="2"/>
    </row>
    <row r="94" spans="2:17" ht="15" customHeight="1">
      <c r="B94" s="25"/>
      <c r="C94" s="161" t="s">
        <v>301</v>
      </c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2"/>
      <c r="Q94" s="2"/>
    </row>
    <row r="95" spans="2:17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"/>
    </row>
    <row r="96" spans="2:17" ht="24" customHeight="1">
      <c r="B96" s="30"/>
      <c r="C96" s="31"/>
      <c r="D96" s="28"/>
      <c r="E96" s="192" t="s">
        <v>60</v>
      </c>
      <c r="F96" s="193"/>
      <c r="G96" s="32" t="s">
        <v>102</v>
      </c>
      <c r="H96" s="138" t="s">
        <v>69</v>
      </c>
      <c r="I96" s="139"/>
      <c r="J96" s="139"/>
      <c r="K96" s="139"/>
      <c r="L96" s="140"/>
      <c r="M96" s="28"/>
      <c r="N96" s="28"/>
      <c r="O96" s="28"/>
      <c r="P96" s="29"/>
      <c r="Q96" s="2"/>
    </row>
    <row r="97" spans="2:17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"/>
    </row>
    <row r="98" spans="2:17" ht="24" customHeight="1">
      <c r="B98" s="25"/>
      <c r="C98" s="3"/>
      <c r="D98" s="28"/>
      <c r="E98" s="28"/>
      <c r="F98" s="28"/>
      <c r="G98" s="32" t="s">
        <v>102</v>
      </c>
      <c r="H98" s="138" t="s">
        <v>104</v>
      </c>
      <c r="I98" s="139"/>
      <c r="J98" s="139"/>
      <c r="K98" s="139"/>
      <c r="L98" s="140"/>
      <c r="M98" s="28"/>
      <c r="N98" s="28"/>
      <c r="O98" s="28"/>
      <c r="P98" s="29"/>
      <c r="Q98" s="2"/>
    </row>
    <row r="99" spans="2:17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"/>
    </row>
    <row r="100" spans="2:17" ht="24" customHeight="1">
      <c r="B100" s="24"/>
      <c r="C100" s="3"/>
      <c r="D100" s="28"/>
      <c r="E100" s="28"/>
      <c r="F100" s="28"/>
      <c r="G100" s="32" t="s">
        <v>102</v>
      </c>
      <c r="H100" s="138" t="s">
        <v>70</v>
      </c>
      <c r="I100" s="139"/>
      <c r="J100" s="139"/>
      <c r="K100" s="139"/>
      <c r="L100" s="140"/>
      <c r="M100" s="28"/>
      <c r="N100" s="28"/>
      <c r="O100" s="28"/>
      <c r="P100" s="29"/>
      <c r="Q100" s="2"/>
    </row>
    <row r="101" spans="2:17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"/>
    </row>
    <row r="102" spans="2:17" ht="24" customHeight="1">
      <c r="B102" s="33"/>
      <c r="C102" s="3"/>
      <c r="D102" s="28"/>
      <c r="E102" s="28"/>
      <c r="F102" s="28"/>
      <c r="G102" s="32" t="s">
        <v>102</v>
      </c>
      <c r="H102" s="138" t="s">
        <v>105</v>
      </c>
      <c r="I102" s="139"/>
      <c r="J102" s="139"/>
      <c r="K102" s="139"/>
      <c r="L102" s="140"/>
      <c r="M102" s="28"/>
      <c r="N102" s="28"/>
      <c r="O102" s="28"/>
      <c r="P102" s="29"/>
      <c r="Q102" s="2"/>
    </row>
    <row r="103" spans="2:17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"/>
    </row>
    <row r="104" spans="2:17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2"/>
    </row>
    <row r="105" spans="2:17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>
      <c r="B106" s="38"/>
      <c r="C106" s="39" t="s">
        <v>127</v>
      </c>
      <c r="D106" s="2" t="s">
        <v>106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>
      <c r="B107" s="38" t="s">
        <v>107</v>
      </c>
      <c r="C107" s="40" t="s">
        <v>107</v>
      </c>
      <c r="D107" s="2" t="s">
        <v>61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>
      <c r="B108" s="38" t="s">
        <v>108</v>
      </c>
      <c r="C108" s="40" t="s">
        <v>108</v>
      </c>
      <c r="D108" s="2" t="s">
        <v>62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.75" customHeight="1">
      <c r="B110" s="38"/>
      <c r="C110" s="39" t="s">
        <v>109</v>
      </c>
      <c r="D110" s="2" t="s">
        <v>63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>
      <c r="B111" s="38"/>
      <c r="C111" s="3"/>
      <c r="D111" s="2" t="s">
        <v>71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>
      <c r="B112" s="2"/>
      <c r="C112" s="3"/>
      <c r="D112" s="2" t="s">
        <v>72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.75" customHeight="1">
      <c r="B113" s="2"/>
      <c r="C113" s="3"/>
      <c r="D113" s="2" t="s">
        <v>95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.75" customHeight="1">
      <c r="B114" s="2"/>
      <c r="C114" s="3"/>
      <c r="D114" s="2" t="s">
        <v>73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.75" customHeight="1">
      <c r="B115" s="2"/>
      <c r="C115" s="3"/>
      <c r="D115" s="2" t="s">
        <v>74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.75" customHeight="1">
      <c r="B116" s="2"/>
      <c r="C116" s="3"/>
      <c r="D116" s="2" t="s">
        <v>75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  <c r="Q116" s="2"/>
    </row>
    <row r="117" spans="2:17" ht="15.75" customHeight="1">
      <c r="B117" s="2"/>
      <c r="C117" s="3"/>
      <c r="D117" s="2" t="s">
        <v>96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.75" customHeight="1">
      <c r="B119" s="1"/>
      <c r="C119" s="41" t="s">
        <v>148</v>
      </c>
      <c r="D119" s="42" t="s">
        <v>97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</row>
    <row r="120" spans="2:16" ht="15.75" customHeight="1">
      <c r="B120" s="1"/>
      <c r="C120" s="2"/>
      <c r="D120" s="1" t="s">
        <v>98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9" s="123" customFormat="1" ht="15.75" customHeight="1">
      <c r="B121" s="1"/>
      <c r="C121" s="2"/>
      <c r="D121" s="1" t="s">
        <v>99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124"/>
      <c r="R121" s="124"/>
      <c r="S121" s="124"/>
    </row>
    <row r="122" spans="2:19" s="123" customFormat="1" ht="15.75" customHeight="1">
      <c r="B122" s="1"/>
      <c r="C122" s="2"/>
      <c r="D122" s="2" t="s">
        <v>100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  <c r="Q122" s="125"/>
      <c r="R122" s="124"/>
      <c r="S122" s="124"/>
    </row>
    <row r="123" spans="2:19" s="123" customFormat="1" ht="15.75" customHeight="1">
      <c r="B123" s="18"/>
      <c r="C123" s="3"/>
      <c r="D123" s="2" t="s">
        <v>101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  <c r="Q123" s="125"/>
      <c r="R123" s="124"/>
      <c r="S123" s="124"/>
    </row>
    <row r="124" spans="2:19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  <c r="Q124" s="125"/>
      <c r="R124" s="124"/>
      <c r="S124" s="124"/>
    </row>
    <row r="125" spans="1:19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  <c r="Q125" s="127"/>
      <c r="S125" s="129"/>
    </row>
    <row r="126" spans="1:17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127"/>
    </row>
    <row r="127" spans="1:17" s="128" customFormat="1" ht="15.75" customHeight="1">
      <c r="A127" s="126"/>
      <c r="B127" s="3"/>
      <c r="C127" s="3"/>
      <c r="D127" s="3"/>
      <c r="E127" s="114" t="s">
        <v>110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  <c r="Q127" s="127"/>
    </row>
    <row r="128" spans="1:19" s="128" customFormat="1" ht="15.75" customHeight="1">
      <c r="A128" s="126"/>
      <c r="B128" s="3"/>
      <c r="C128" s="3"/>
      <c r="D128" s="3"/>
      <c r="E128" s="114" t="s">
        <v>89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30"/>
      <c r="R128" s="131"/>
      <c r="S128" s="131"/>
    </row>
    <row r="129" spans="2:19" s="123" customFormat="1" ht="15.75" customHeight="1">
      <c r="B129" s="3"/>
      <c r="C129" s="3"/>
      <c r="D129" s="3"/>
      <c r="E129" s="114" t="s">
        <v>111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25"/>
      <c r="R129" s="124"/>
      <c r="S129" s="124"/>
    </row>
    <row r="130" spans="1:19" s="128" customFormat="1" ht="15.75" customHeight="1">
      <c r="A130" s="126"/>
      <c r="B130" s="3"/>
      <c r="C130" s="3"/>
      <c r="D130" s="3"/>
      <c r="E130" s="114" t="s">
        <v>114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30"/>
      <c r="R130" s="131"/>
      <c r="S130" s="131"/>
    </row>
    <row r="131" spans="2:19" s="132" customFormat="1" ht="15.75" customHeight="1">
      <c r="B131" s="7"/>
      <c r="C131" s="3"/>
      <c r="D131" s="3"/>
      <c r="E131" s="115" t="s">
        <v>90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  <c r="Q131" s="133"/>
      <c r="R131" s="134"/>
      <c r="S131" s="134"/>
    </row>
    <row r="132" spans="2:16" ht="15.75" customHeight="1">
      <c r="B132" s="7"/>
      <c r="C132" s="3"/>
      <c r="D132" s="3"/>
      <c r="E132" s="115" t="s">
        <v>91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112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9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  <c r="Q134" s="5"/>
      <c r="R134" s="5"/>
      <c r="S134" s="5"/>
    </row>
    <row r="135" spans="2:19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  <c r="Q135" s="5"/>
      <c r="R135" s="5"/>
      <c r="S135" s="5"/>
    </row>
    <row r="136" spans="2:19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  <c r="Q136" s="5"/>
      <c r="R136" s="5"/>
      <c r="S136" s="5"/>
    </row>
    <row r="137" spans="4:19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  <c r="Q137" s="5"/>
      <c r="R137" s="5"/>
      <c r="S137" s="5"/>
    </row>
    <row r="138" spans="11:19" ht="15.75" customHeight="1">
      <c r="K138" s="5"/>
      <c r="L138" s="5"/>
      <c r="M138" s="5"/>
      <c r="N138" s="5"/>
      <c r="O138" s="5"/>
      <c r="P138" s="5"/>
      <c r="Q138" s="5"/>
      <c r="R138" s="5"/>
      <c r="S138" s="5"/>
    </row>
    <row r="139" spans="11:19" ht="15.75" customHeight="1">
      <c r="K139" s="5"/>
      <c r="L139" s="5"/>
      <c r="M139" s="5"/>
      <c r="N139" s="5"/>
      <c r="O139" s="5"/>
      <c r="P139" s="5"/>
      <c r="Q139" s="5"/>
      <c r="R139" s="5"/>
      <c r="S139" s="5"/>
    </row>
    <row r="140" spans="11:19" ht="15.75" customHeight="1">
      <c r="K140" s="5"/>
      <c r="L140" s="5"/>
      <c r="M140" s="5"/>
      <c r="N140" s="5"/>
      <c r="O140" s="5"/>
      <c r="P140" s="5"/>
      <c r="Q140" s="5"/>
      <c r="R140" s="5"/>
      <c r="S140" s="5"/>
    </row>
    <row r="141" spans="11:19" ht="15.75" customHeight="1">
      <c r="K141" s="5"/>
      <c r="L141" s="5"/>
      <c r="M141" s="5"/>
      <c r="N141" s="5"/>
      <c r="O141" s="5"/>
      <c r="P141" s="5"/>
      <c r="Q141" s="5"/>
      <c r="R141" s="5"/>
      <c r="S141" s="5"/>
    </row>
  </sheetData>
  <sheetProtection/>
  <mergeCells count="75">
    <mergeCell ref="H102:L102"/>
    <mergeCell ref="C93:P93"/>
    <mergeCell ref="C94:P94"/>
    <mergeCell ref="E96:F96"/>
    <mergeCell ref="H96:L96"/>
    <mergeCell ref="H98:L98"/>
    <mergeCell ref="H100:L100"/>
    <mergeCell ref="B81:C81"/>
    <mergeCell ref="B82:C82"/>
    <mergeCell ref="B83:C83"/>
    <mergeCell ref="B84:C84"/>
    <mergeCell ref="B85:C85"/>
    <mergeCell ref="C92:P92"/>
    <mergeCell ref="B71:C71"/>
    <mergeCell ref="B73:C73"/>
    <mergeCell ref="B76:C76"/>
    <mergeCell ref="B78:C78"/>
    <mergeCell ref="B79:C79"/>
    <mergeCell ref="B80:C80"/>
    <mergeCell ref="M54:O54"/>
    <mergeCell ref="P54:P55"/>
    <mergeCell ref="B56:C56"/>
    <mergeCell ref="B60:C60"/>
    <mergeCell ref="B65:C65"/>
    <mergeCell ref="B68:C68"/>
    <mergeCell ref="B46:C46"/>
    <mergeCell ref="B48:C48"/>
    <mergeCell ref="B54:C55"/>
    <mergeCell ref="D54:F54"/>
    <mergeCell ref="G54:I54"/>
    <mergeCell ref="J54:L54"/>
    <mergeCell ref="B33:C33"/>
    <mergeCell ref="B34:C34"/>
    <mergeCell ref="B35:C35"/>
    <mergeCell ref="B36:C36"/>
    <mergeCell ref="B38:C38"/>
    <mergeCell ref="B41:C41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J16:L16"/>
    <mergeCell ref="M16:O16"/>
    <mergeCell ref="P16:P17"/>
    <mergeCell ref="B18:C18"/>
    <mergeCell ref="B19:C19"/>
    <mergeCell ref="B20:C20"/>
    <mergeCell ref="B12:C12"/>
    <mergeCell ref="B13:C13"/>
    <mergeCell ref="B14:C14"/>
    <mergeCell ref="B16:C17"/>
    <mergeCell ref="D16:F16"/>
    <mergeCell ref="G16:I16"/>
    <mergeCell ref="B6:C6"/>
    <mergeCell ref="B7:C7"/>
    <mergeCell ref="B8:C8"/>
    <mergeCell ref="B9:C9"/>
    <mergeCell ref="B10:C10"/>
    <mergeCell ref="B11:C11"/>
    <mergeCell ref="C1:P1"/>
    <mergeCell ref="C2:P2"/>
    <mergeCell ref="B4:C5"/>
    <mergeCell ref="D4:F4"/>
    <mergeCell ref="G4:I4"/>
    <mergeCell ref="J4:L4"/>
    <mergeCell ref="M4:O4"/>
    <mergeCell ref="P4:P5"/>
  </mergeCells>
  <conditionalFormatting sqref="Q1:X65536">
    <cfRule type="cellIs" priority="4" dxfId="36" operator="equal" stopIfTrue="1">
      <formula>FALSE</formula>
    </cfRule>
  </conditionalFormatting>
  <conditionalFormatting sqref="Q1:X65536">
    <cfRule type="cellIs" priority="3" dxfId="36" operator="equal" stopIfTrue="1">
      <formula>FALSE</formula>
    </cfRule>
  </conditionalFormatting>
  <conditionalFormatting sqref="Q1:X65536">
    <cfRule type="cellIs" priority="2" dxfId="36" operator="equal" stopIfTrue="1">
      <formula>FALSE</formula>
    </cfRule>
  </conditionalFormatting>
  <conditionalFormatting sqref="Q1:X65536">
    <cfRule type="cellIs" priority="1" dxfId="36" operator="equal" stopIfTrue="1">
      <formula>FALSE</formula>
    </cfRule>
  </conditionalFormatting>
  <printOptions/>
  <pageMargins left="0.7" right="0.7" top="0.75" bottom="0.75" header="0.3" footer="0.3"/>
  <pageSetup horizontalDpi="300" verticalDpi="300" orientation="portrait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41"/>
  <sheetViews>
    <sheetView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7.25" style="4" customWidth="1"/>
    <col min="5" max="6" width="6.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7" width="5.25" style="4" bestFit="1" customWidth="1"/>
    <col min="18" max="16384" width="8" style="5" customWidth="1"/>
  </cols>
  <sheetData>
    <row r="1" spans="2:17" ht="15.75" customHeight="1">
      <c r="B1" s="2"/>
      <c r="C1" s="146" t="s">
        <v>52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2"/>
    </row>
    <row r="2" spans="2:17" ht="15.75" customHeight="1">
      <c r="B2" s="2"/>
      <c r="C2" s="145" t="s">
        <v>303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2"/>
    </row>
    <row r="3" spans="2:17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126</v>
      </c>
      <c r="Q3" s="2"/>
    </row>
    <row r="4" spans="2:17" ht="15.75" customHeight="1">
      <c r="B4" s="169" t="s">
        <v>54</v>
      </c>
      <c r="C4" s="170"/>
      <c r="D4" s="155" t="s">
        <v>1</v>
      </c>
      <c r="E4" s="156"/>
      <c r="F4" s="157"/>
      <c r="G4" s="158" t="s">
        <v>2</v>
      </c>
      <c r="H4" s="159"/>
      <c r="I4" s="160"/>
      <c r="J4" s="158" t="s">
        <v>3</v>
      </c>
      <c r="K4" s="159"/>
      <c r="L4" s="160"/>
      <c r="M4" s="158" t="s">
        <v>4</v>
      </c>
      <c r="N4" s="159"/>
      <c r="O4" s="176"/>
      <c r="P4" s="150" t="s">
        <v>53</v>
      </c>
      <c r="Q4" s="2"/>
    </row>
    <row r="5" spans="2:17" ht="15.75" customHeight="1">
      <c r="B5" s="171"/>
      <c r="C5" s="172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51"/>
      <c r="Q5" s="2"/>
    </row>
    <row r="6" spans="2:17" ht="15.75" customHeight="1">
      <c r="B6" s="198" t="s">
        <v>120</v>
      </c>
      <c r="C6" s="199"/>
      <c r="D6" s="87">
        <v>2343640</v>
      </c>
      <c r="E6" s="88">
        <v>1137180</v>
      </c>
      <c r="F6" s="89">
        <v>1206460</v>
      </c>
      <c r="G6" s="87">
        <v>560</v>
      </c>
      <c r="H6" s="88">
        <v>369</v>
      </c>
      <c r="I6" s="89">
        <v>191</v>
      </c>
      <c r="J6" s="87">
        <v>135</v>
      </c>
      <c r="K6" s="88">
        <v>19</v>
      </c>
      <c r="L6" s="89">
        <v>116</v>
      </c>
      <c r="M6" s="87">
        <v>425</v>
      </c>
      <c r="N6" s="88">
        <v>350</v>
      </c>
      <c r="O6" s="88">
        <v>75</v>
      </c>
      <c r="P6" s="90">
        <v>898710</v>
      </c>
      <c r="Q6" s="2"/>
    </row>
    <row r="7" spans="2:17" ht="15.75" customHeight="1">
      <c r="B7" s="143" t="s">
        <v>121</v>
      </c>
      <c r="C7" s="200"/>
      <c r="D7" s="91">
        <v>560</v>
      </c>
      <c r="E7" s="92">
        <v>369</v>
      </c>
      <c r="F7" s="93">
        <v>191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782</v>
      </c>
      <c r="Q7" s="2"/>
    </row>
    <row r="8" spans="2:17" ht="15.75" customHeight="1">
      <c r="B8" s="143" t="s">
        <v>122</v>
      </c>
      <c r="C8" s="200"/>
      <c r="D8" s="91">
        <v>-6223</v>
      </c>
      <c r="E8" s="92">
        <v>-4364</v>
      </c>
      <c r="F8" s="93">
        <v>-1859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7325</v>
      </c>
      <c r="Q8" s="2"/>
    </row>
    <row r="9" spans="2:17" ht="15.75" customHeight="1">
      <c r="B9" s="187" t="s">
        <v>232</v>
      </c>
      <c r="C9" s="201"/>
      <c r="D9" s="66">
        <v>1906284</v>
      </c>
      <c r="E9" s="67">
        <v>924180</v>
      </c>
      <c r="F9" s="67">
        <v>982104</v>
      </c>
      <c r="G9" s="66">
        <v>513</v>
      </c>
      <c r="H9" s="67">
        <v>339</v>
      </c>
      <c r="I9" s="67">
        <v>174</v>
      </c>
      <c r="J9" s="66">
        <v>183</v>
      </c>
      <c r="K9" s="67">
        <v>49</v>
      </c>
      <c r="L9" s="67">
        <v>134</v>
      </c>
      <c r="M9" s="66">
        <v>330</v>
      </c>
      <c r="N9" s="67">
        <v>290</v>
      </c>
      <c r="O9" s="67">
        <v>40</v>
      </c>
      <c r="P9" s="82">
        <v>754301</v>
      </c>
      <c r="Q9" s="2"/>
    </row>
    <row r="10" spans="2:17" ht="15.75" customHeight="1">
      <c r="B10" s="143" t="s">
        <v>121</v>
      </c>
      <c r="C10" s="200"/>
      <c r="D10" s="91">
        <v>513</v>
      </c>
      <c r="E10" s="92">
        <v>339</v>
      </c>
      <c r="F10" s="93">
        <v>174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621</v>
      </c>
      <c r="Q10" s="2"/>
    </row>
    <row r="11" spans="2:17" ht="15.75" customHeight="1">
      <c r="B11" s="143" t="s">
        <v>122</v>
      </c>
      <c r="C11" s="200"/>
      <c r="D11" s="91">
        <v>-4176</v>
      </c>
      <c r="E11" s="95">
        <v>-3350</v>
      </c>
      <c r="F11" s="95">
        <v>-826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6066</v>
      </c>
      <c r="Q11" s="2"/>
    </row>
    <row r="12" spans="2:17" ht="15.75" customHeight="1">
      <c r="B12" s="187" t="s">
        <v>233</v>
      </c>
      <c r="C12" s="201"/>
      <c r="D12" s="66">
        <v>437356</v>
      </c>
      <c r="E12" s="67">
        <v>213000</v>
      </c>
      <c r="F12" s="81">
        <v>224356</v>
      </c>
      <c r="G12" s="66">
        <v>47</v>
      </c>
      <c r="H12" s="67">
        <v>30</v>
      </c>
      <c r="I12" s="81">
        <v>17</v>
      </c>
      <c r="J12" s="66">
        <v>-48</v>
      </c>
      <c r="K12" s="67">
        <v>-30</v>
      </c>
      <c r="L12" s="81">
        <v>-18</v>
      </c>
      <c r="M12" s="66">
        <v>95</v>
      </c>
      <c r="N12" s="67">
        <v>60</v>
      </c>
      <c r="O12" s="67">
        <v>35</v>
      </c>
      <c r="P12" s="82">
        <v>144409</v>
      </c>
      <c r="Q12" s="2"/>
    </row>
    <row r="13" spans="2:17" ht="15.75" customHeight="1">
      <c r="B13" s="143" t="s">
        <v>121</v>
      </c>
      <c r="C13" s="200"/>
      <c r="D13" s="91">
        <v>47</v>
      </c>
      <c r="E13" s="92">
        <v>30</v>
      </c>
      <c r="F13" s="93">
        <v>17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161</v>
      </c>
      <c r="Q13" s="2"/>
    </row>
    <row r="14" spans="2:17" ht="15.75" customHeight="1">
      <c r="B14" s="183" t="s">
        <v>122</v>
      </c>
      <c r="C14" s="184"/>
      <c r="D14" s="91">
        <v>-2047</v>
      </c>
      <c r="E14" s="98">
        <v>-1014</v>
      </c>
      <c r="F14" s="98">
        <v>-1033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1259</v>
      </c>
      <c r="Q14" s="2"/>
    </row>
    <row r="15" spans="2:17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2"/>
    </row>
    <row r="16" spans="2:17" ht="15.75" customHeight="1">
      <c r="B16" s="169" t="s">
        <v>54</v>
      </c>
      <c r="C16" s="170"/>
      <c r="D16" s="155" t="s">
        <v>1</v>
      </c>
      <c r="E16" s="156"/>
      <c r="F16" s="157"/>
      <c r="G16" s="158" t="s">
        <v>2</v>
      </c>
      <c r="H16" s="159"/>
      <c r="I16" s="160"/>
      <c r="J16" s="158" t="s">
        <v>3</v>
      </c>
      <c r="K16" s="159"/>
      <c r="L16" s="160"/>
      <c r="M16" s="158" t="s">
        <v>4</v>
      </c>
      <c r="N16" s="159"/>
      <c r="O16" s="176"/>
      <c r="P16" s="177" t="s">
        <v>53</v>
      </c>
      <c r="Q16" s="2"/>
    </row>
    <row r="17" spans="2:17" ht="15.75" customHeight="1">
      <c r="B17" s="171"/>
      <c r="C17" s="172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78"/>
      <c r="Q17" s="2"/>
    </row>
    <row r="18" spans="2:17" ht="15" customHeight="1">
      <c r="B18" s="198" t="s">
        <v>134</v>
      </c>
      <c r="C18" s="199"/>
      <c r="D18" s="66">
        <v>1030570</v>
      </c>
      <c r="E18" s="67">
        <v>500937</v>
      </c>
      <c r="F18" s="81">
        <v>529633</v>
      </c>
      <c r="G18" s="66">
        <v>571</v>
      </c>
      <c r="H18" s="67">
        <v>351</v>
      </c>
      <c r="I18" s="81">
        <v>220</v>
      </c>
      <c r="J18" s="66">
        <v>298</v>
      </c>
      <c r="K18" s="67">
        <v>124</v>
      </c>
      <c r="L18" s="81">
        <v>174</v>
      </c>
      <c r="M18" s="67">
        <v>273</v>
      </c>
      <c r="N18" s="67">
        <v>227</v>
      </c>
      <c r="O18" s="67">
        <v>46</v>
      </c>
      <c r="P18" s="82">
        <v>446634</v>
      </c>
      <c r="Q18" s="2"/>
    </row>
    <row r="19" spans="2:17" ht="15" customHeight="1">
      <c r="B19" s="141" t="s">
        <v>135</v>
      </c>
      <c r="C19" s="142"/>
      <c r="D19" s="54">
        <v>283290</v>
      </c>
      <c r="E19" s="55">
        <v>135739</v>
      </c>
      <c r="F19" s="69">
        <v>147551</v>
      </c>
      <c r="G19" s="54">
        <v>163</v>
      </c>
      <c r="H19" s="55">
        <v>138</v>
      </c>
      <c r="I19" s="69">
        <v>25</v>
      </c>
      <c r="J19" s="54">
        <v>19</v>
      </c>
      <c r="K19" s="55">
        <v>16</v>
      </c>
      <c r="L19" s="69">
        <v>3</v>
      </c>
      <c r="M19" s="55">
        <v>144</v>
      </c>
      <c r="N19" s="55">
        <v>122</v>
      </c>
      <c r="O19" s="55">
        <v>22</v>
      </c>
      <c r="P19" s="70">
        <v>131323</v>
      </c>
      <c r="Q19" s="2"/>
    </row>
    <row r="20" spans="2:17" ht="15" customHeight="1">
      <c r="B20" s="141" t="s">
        <v>124</v>
      </c>
      <c r="C20" s="142"/>
      <c r="D20" s="54">
        <v>187440</v>
      </c>
      <c r="E20" s="55">
        <v>92183</v>
      </c>
      <c r="F20" s="69">
        <v>95257</v>
      </c>
      <c r="G20" s="54">
        <v>285</v>
      </c>
      <c r="H20" s="55">
        <v>161</v>
      </c>
      <c r="I20" s="69">
        <v>124</v>
      </c>
      <c r="J20" s="54">
        <v>92</v>
      </c>
      <c r="K20" s="55">
        <v>22</v>
      </c>
      <c r="L20" s="69">
        <v>70</v>
      </c>
      <c r="M20" s="55">
        <v>193</v>
      </c>
      <c r="N20" s="55">
        <v>139</v>
      </c>
      <c r="O20" s="55">
        <v>54</v>
      </c>
      <c r="P20" s="70">
        <v>82970</v>
      </c>
      <c r="Q20" s="2"/>
    </row>
    <row r="21" spans="2:17" ht="15" customHeight="1">
      <c r="B21" s="136" t="s">
        <v>115</v>
      </c>
      <c r="C21" s="137" t="s">
        <v>57</v>
      </c>
      <c r="D21" s="54">
        <v>129532</v>
      </c>
      <c r="E21" s="55">
        <v>63849</v>
      </c>
      <c r="F21" s="69">
        <v>65683</v>
      </c>
      <c r="G21" s="54">
        <v>16</v>
      </c>
      <c r="H21" s="55">
        <v>10</v>
      </c>
      <c r="I21" s="69">
        <v>6</v>
      </c>
      <c r="J21" s="54">
        <v>45</v>
      </c>
      <c r="K21" s="55">
        <v>19</v>
      </c>
      <c r="L21" s="69">
        <v>26</v>
      </c>
      <c r="M21" s="55">
        <v>-29</v>
      </c>
      <c r="N21" s="55">
        <v>-9</v>
      </c>
      <c r="O21" s="55">
        <v>-20</v>
      </c>
      <c r="P21" s="70">
        <v>56442</v>
      </c>
      <c r="Q21" s="2"/>
    </row>
    <row r="22" spans="2:17" ht="15" customHeight="1">
      <c r="B22" s="136" t="s">
        <v>116</v>
      </c>
      <c r="C22" s="137" t="s">
        <v>58</v>
      </c>
      <c r="D22" s="54">
        <v>220279</v>
      </c>
      <c r="E22" s="55">
        <v>107836</v>
      </c>
      <c r="F22" s="69">
        <v>112443</v>
      </c>
      <c r="G22" s="54">
        <v>48</v>
      </c>
      <c r="H22" s="55">
        <v>25</v>
      </c>
      <c r="I22" s="69">
        <v>23</v>
      </c>
      <c r="J22" s="54">
        <v>41</v>
      </c>
      <c r="K22" s="55">
        <v>21</v>
      </c>
      <c r="L22" s="69">
        <v>20</v>
      </c>
      <c r="M22" s="55">
        <v>7</v>
      </c>
      <c r="N22" s="55">
        <v>4</v>
      </c>
      <c r="O22" s="55">
        <v>3</v>
      </c>
      <c r="P22" s="70">
        <v>92643</v>
      </c>
      <c r="Q22" s="2"/>
    </row>
    <row r="23" spans="2:17" ht="15" customHeight="1">
      <c r="B23" s="136" t="s">
        <v>117</v>
      </c>
      <c r="C23" s="137" t="s">
        <v>76</v>
      </c>
      <c r="D23" s="54">
        <v>210029</v>
      </c>
      <c r="E23" s="55">
        <v>101330</v>
      </c>
      <c r="F23" s="69">
        <v>108699</v>
      </c>
      <c r="G23" s="54">
        <v>59</v>
      </c>
      <c r="H23" s="55">
        <v>17</v>
      </c>
      <c r="I23" s="69">
        <v>42</v>
      </c>
      <c r="J23" s="54">
        <v>101</v>
      </c>
      <c r="K23" s="55">
        <v>46</v>
      </c>
      <c r="L23" s="69">
        <v>55</v>
      </c>
      <c r="M23" s="55">
        <v>-42</v>
      </c>
      <c r="N23" s="55">
        <v>-29</v>
      </c>
      <c r="O23" s="55">
        <v>-13</v>
      </c>
      <c r="P23" s="70">
        <v>83256</v>
      </c>
      <c r="Q23" s="2"/>
    </row>
    <row r="24" spans="2:17" ht="15" customHeight="1">
      <c r="B24" s="136" t="s">
        <v>118</v>
      </c>
      <c r="C24" s="137" t="s">
        <v>15</v>
      </c>
      <c r="D24" s="54">
        <v>162676</v>
      </c>
      <c r="E24" s="55">
        <v>77953</v>
      </c>
      <c r="F24" s="69">
        <v>84723</v>
      </c>
      <c r="G24" s="54">
        <v>-92</v>
      </c>
      <c r="H24" s="55">
        <v>-49</v>
      </c>
      <c r="I24" s="69">
        <v>-43</v>
      </c>
      <c r="J24" s="54">
        <v>-53</v>
      </c>
      <c r="K24" s="55">
        <v>-39</v>
      </c>
      <c r="L24" s="69">
        <v>-14</v>
      </c>
      <c r="M24" s="55">
        <v>-39</v>
      </c>
      <c r="N24" s="55">
        <v>-10</v>
      </c>
      <c r="O24" s="55">
        <v>-29</v>
      </c>
      <c r="P24" s="70">
        <v>60158</v>
      </c>
      <c r="Q24" s="2"/>
    </row>
    <row r="25" spans="2:17" ht="15" customHeight="1">
      <c r="B25" s="136" t="s">
        <v>119</v>
      </c>
      <c r="C25" s="137" t="s">
        <v>16</v>
      </c>
      <c r="D25" s="54">
        <v>57732</v>
      </c>
      <c r="E25" s="55">
        <v>27379</v>
      </c>
      <c r="F25" s="69">
        <v>30353</v>
      </c>
      <c r="G25" s="54">
        <v>5</v>
      </c>
      <c r="H25" s="55">
        <v>-5</v>
      </c>
      <c r="I25" s="69">
        <v>10</v>
      </c>
      <c r="J25" s="54">
        <v>14</v>
      </c>
      <c r="K25" s="55">
        <v>8</v>
      </c>
      <c r="L25" s="69">
        <v>6</v>
      </c>
      <c r="M25" s="55">
        <v>-9</v>
      </c>
      <c r="N25" s="55">
        <v>-13</v>
      </c>
      <c r="O25" s="55">
        <v>4</v>
      </c>
      <c r="P25" s="70">
        <v>22010</v>
      </c>
      <c r="Q25" s="2"/>
    </row>
    <row r="26" spans="2:17" ht="15" customHeight="1">
      <c r="B26" s="141" t="s">
        <v>77</v>
      </c>
      <c r="C26" s="142"/>
      <c r="D26" s="54">
        <v>63951</v>
      </c>
      <c r="E26" s="55">
        <v>30477</v>
      </c>
      <c r="F26" s="69">
        <v>33474</v>
      </c>
      <c r="G26" s="54">
        <v>-63</v>
      </c>
      <c r="H26" s="55">
        <v>-3</v>
      </c>
      <c r="I26" s="69">
        <v>-60</v>
      </c>
      <c r="J26" s="54">
        <v>-26</v>
      </c>
      <c r="K26" s="55">
        <v>-9</v>
      </c>
      <c r="L26" s="69">
        <v>-17</v>
      </c>
      <c r="M26" s="55">
        <v>-37</v>
      </c>
      <c r="N26" s="55">
        <v>6</v>
      </c>
      <c r="O26" s="55">
        <v>-43</v>
      </c>
      <c r="P26" s="70">
        <v>23130</v>
      </c>
      <c r="Q26" s="2"/>
    </row>
    <row r="27" spans="2:17" ht="15" customHeight="1">
      <c r="B27" s="136" t="s">
        <v>78</v>
      </c>
      <c r="C27" s="137" t="s">
        <v>19</v>
      </c>
      <c r="D27" s="54">
        <v>38315</v>
      </c>
      <c r="E27" s="55">
        <v>18531</v>
      </c>
      <c r="F27" s="69">
        <v>19784</v>
      </c>
      <c r="G27" s="54">
        <v>6</v>
      </c>
      <c r="H27" s="55">
        <v>3</v>
      </c>
      <c r="I27" s="69">
        <v>3</v>
      </c>
      <c r="J27" s="54">
        <v>-10</v>
      </c>
      <c r="K27" s="55">
        <v>-5</v>
      </c>
      <c r="L27" s="69">
        <v>-5</v>
      </c>
      <c r="M27" s="55">
        <v>16</v>
      </c>
      <c r="N27" s="55">
        <v>8</v>
      </c>
      <c r="O27" s="55">
        <v>8</v>
      </c>
      <c r="P27" s="70">
        <v>13900</v>
      </c>
      <c r="Q27" s="2"/>
    </row>
    <row r="28" spans="2:17" ht="15" customHeight="1">
      <c r="B28" s="136" t="s">
        <v>79</v>
      </c>
      <c r="C28" s="137" t="s">
        <v>20</v>
      </c>
      <c r="D28" s="54">
        <v>70169</v>
      </c>
      <c r="E28" s="55">
        <v>34335</v>
      </c>
      <c r="F28" s="69">
        <v>35834</v>
      </c>
      <c r="G28" s="54">
        <v>134</v>
      </c>
      <c r="H28" s="55">
        <v>63</v>
      </c>
      <c r="I28" s="69">
        <v>71</v>
      </c>
      <c r="J28" s="54">
        <v>23</v>
      </c>
      <c r="K28" s="55">
        <v>6</v>
      </c>
      <c r="L28" s="69">
        <v>17</v>
      </c>
      <c r="M28" s="55">
        <v>111</v>
      </c>
      <c r="N28" s="55">
        <v>57</v>
      </c>
      <c r="O28" s="55">
        <v>54</v>
      </c>
      <c r="P28" s="70">
        <v>24801</v>
      </c>
      <c r="Q28" s="2"/>
    </row>
    <row r="29" spans="2:17" ht="15" customHeight="1">
      <c r="B29" s="136" t="s">
        <v>80</v>
      </c>
      <c r="C29" s="137" t="s">
        <v>21</v>
      </c>
      <c r="D29" s="54">
        <v>32424</v>
      </c>
      <c r="E29" s="55">
        <v>15919</v>
      </c>
      <c r="F29" s="69">
        <v>16505</v>
      </c>
      <c r="G29" s="54">
        <v>-43</v>
      </c>
      <c r="H29" s="55">
        <v>-14</v>
      </c>
      <c r="I29" s="69">
        <v>-29</v>
      </c>
      <c r="J29" s="54">
        <v>-17</v>
      </c>
      <c r="K29" s="55">
        <v>-5</v>
      </c>
      <c r="L29" s="69">
        <v>-12</v>
      </c>
      <c r="M29" s="55">
        <v>-26</v>
      </c>
      <c r="N29" s="55">
        <v>-9</v>
      </c>
      <c r="O29" s="55">
        <v>-17</v>
      </c>
      <c r="P29" s="70">
        <v>10861</v>
      </c>
      <c r="Q29" s="2"/>
    </row>
    <row r="30" spans="2:17" ht="15" customHeight="1">
      <c r="B30" s="136" t="s">
        <v>81</v>
      </c>
      <c r="C30" s="137" t="s">
        <v>14</v>
      </c>
      <c r="D30" s="54">
        <v>63306</v>
      </c>
      <c r="E30" s="55">
        <v>31639</v>
      </c>
      <c r="F30" s="69">
        <v>31667</v>
      </c>
      <c r="G30" s="54">
        <v>84</v>
      </c>
      <c r="H30" s="55">
        <v>62</v>
      </c>
      <c r="I30" s="69">
        <v>22</v>
      </c>
      <c r="J30" s="54">
        <v>45</v>
      </c>
      <c r="K30" s="55">
        <v>21</v>
      </c>
      <c r="L30" s="69">
        <v>24</v>
      </c>
      <c r="M30" s="55">
        <v>39</v>
      </c>
      <c r="N30" s="55">
        <v>41</v>
      </c>
      <c r="O30" s="55">
        <v>-2</v>
      </c>
      <c r="P30" s="70">
        <v>24319</v>
      </c>
      <c r="Q30" s="2"/>
    </row>
    <row r="31" spans="2:17" ht="15" customHeight="1">
      <c r="B31" s="136" t="s">
        <v>82</v>
      </c>
      <c r="C31" s="137" t="s">
        <v>22</v>
      </c>
      <c r="D31" s="54">
        <v>44526</v>
      </c>
      <c r="E31" s="55">
        <v>21906</v>
      </c>
      <c r="F31" s="69">
        <v>22620</v>
      </c>
      <c r="G31" s="54">
        <v>50</v>
      </c>
      <c r="H31" s="55">
        <v>15</v>
      </c>
      <c r="I31" s="69">
        <v>35</v>
      </c>
      <c r="J31" s="54">
        <v>8</v>
      </c>
      <c r="K31" s="55">
        <v>4</v>
      </c>
      <c r="L31" s="69">
        <v>4</v>
      </c>
      <c r="M31" s="55">
        <v>42</v>
      </c>
      <c r="N31" s="55">
        <v>11</v>
      </c>
      <c r="O31" s="55">
        <v>31</v>
      </c>
      <c r="P31" s="70">
        <v>15786</v>
      </c>
      <c r="Q31" s="2"/>
    </row>
    <row r="32" spans="2:17" ht="15" customHeight="1">
      <c r="B32" s="136" t="s">
        <v>66</v>
      </c>
      <c r="C32" s="137" t="s">
        <v>66</v>
      </c>
      <c r="D32" s="54">
        <v>85958</v>
      </c>
      <c r="E32" s="55">
        <v>41378</v>
      </c>
      <c r="F32" s="69">
        <v>44580</v>
      </c>
      <c r="G32" s="54">
        <v>-72</v>
      </c>
      <c r="H32" s="55">
        <v>-47</v>
      </c>
      <c r="I32" s="69">
        <v>-25</v>
      </c>
      <c r="J32" s="54">
        <v>-25</v>
      </c>
      <c r="K32" s="55">
        <v>-15</v>
      </c>
      <c r="L32" s="69">
        <v>-10</v>
      </c>
      <c r="M32" s="55">
        <v>-47</v>
      </c>
      <c r="N32" s="55">
        <v>-32</v>
      </c>
      <c r="O32" s="55">
        <v>-15</v>
      </c>
      <c r="P32" s="70">
        <v>26409</v>
      </c>
      <c r="Q32" s="2"/>
    </row>
    <row r="33" spans="2:17" ht="15" customHeight="1">
      <c r="B33" s="136" t="s">
        <v>67</v>
      </c>
      <c r="C33" s="137" t="s">
        <v>67</v>
      </c>
      <c r="D33" s="54">
        <v>77073</v>
      </c>
      <c r="E33" s="55">
        <v>36871</v>
      </c>
      <c r="F33" s="69">
        <v>40202</v>
      </c>
      <c r="G33" s="54">
        <v>-72</v>
      </c>
      <c r="H33" s="55">
        <v>-42</v>
      </c>
      <c r="I33" s="69">
        <v>-30</v>
      </c>
      <c r="J33" s="54">
        <v>-43</v>
      </c>
      <c r="K33" s="55">
        <v>-20</v>
      </c>
      <c r="L33" s="69">
        <v>-23</v>
      </c>
      <c r="M33" s="55">
        <v>-29</v>
      </c>
      <c r="N33" s="55">
        <v>-22</v>
      </c>
      <c r="O33" s="55">
        <v>-7</v>
      </c>
      <c r="P33" s="70">
        <v>24684</v>
      </c>
      <c r="Q33" s="2"/>
    </row>
    <row r="34" spans="2:17" ht="15" customHeight="1">
      <c r="B34" s="136" t="s">
        <v>68</v>
      </c>
      <c r="C34" s="137" t="s">
        <v>68</v>
      </c>
      <c r="D34" s="54">
        <v>43136</v>
      </c>
      <c r="E34" s="55">
        <v>20927</v>
      </c>
      <c r="F34" s="69">
        <v>22209</v>
      </c>
      <c r="G34" s="54">
        <v>12</v>
      </c>
      <c r="H34" s="55">
        <v>2</v>
      </c>
      <c r="I34" s="69">
        <v>10</v>
      </c>
      <c r="J34" s="54">
        <v>-5</v>
      </c>
      <c r="K34" s="55">
        <v>-1</v>
      </c>
      <c r="L34" s="69">
        <v>-4</v>
      </c>
      <c r="M34" s="55">
        <v>17</v>
      </c>
      <c r="N34" s="55">
        <v>3</v>
      </c>
      <c r="O34" s="55">
        <v>14</v>
      </c>
      <c r="P34" s="70">
        <v>14962</v>
      </c>
      <c r="Q34" s="2"/>
    </row>
    <row r="35" spans="2:17" ht="15" customHeight="1">
      <c r="B35" s="136" t="s">
        <v>94</v>
      </c>
      <c r="C35" s="137" t="s">
        <v>68</v>
      </c>
      <c r="D35" s="54">
        <v>136448</v>
      </c>
      <c r="E35" s="55">
        <v>65928</v>
      </c>
      <c r="F35" s="55">
        <v>70520</v>
      </c>
      <c r="G35" s="54">
        <v>-7</v>
      </c>
      <c r="H35" s="55">
        <v>3</v>
      </c>
      <c r="I35" s="69">
        <v>-10</v>
      </c>
      <c r="J35" s="54">
        <v>-26</v>
      </c>
      <c r="K35" s="55">
        <v>-20</v>
      </c>
      <c r="L35" s="69">
        <v>-6</v>
      </c>
      <c r="M35" s="55">
        <v>19</v>
      </c>
      <c r="N35" s="55">
        <v>23</v>
      </c>
      <c r="O35" s="55">
        <v>-4</v>
      </c>
      <c r="P35" s="70">
        <v>46647</v>
      </c>
      <c r="Q35" s="2"/>
    </row>
    <row r="36" spans="2:17" s="15" customFormat="1" ht="15" customHeight="1">
      <c r="B36" s="179" t="s">
        <v>302</v>
      </c>
      <c r="C36" s="180"/>
      <c r="D36" s="83">
        <v>1906284</v>
      </c>
      <c r="E36" s="84">
        <v>924180</v>
      </c>
      <c r="F36" s="85">
        <v>982104</v>
      </c>
      <c r="G36" s="83">
        <v>513</v>
      </c>
      <c r="H36" s="84">
        <v>339</v>
      </c>
      <c r="I36" s="85">
        <v>174</v>
      </c>
      <c r="J36" s="60">
        <v>183</v>
      </c>
      <c r="K36" s="84">
        <v>49</v>
      </c>
      <c r="L36" s="84">
        <v>134</v>
      </c>
      <c r="M36" s="60">
        <v>330</v>
      </c>
      <c r="N36" s="84">
        <v>290</v>
      </c>
      <c r="O36" s="84">
        <v>40</v>
      </c>
      <c r="P36" s="86">
        <v>754301</v>
      </c>
      <c r="Q36" s="6"/>
    </row>
    <row r="37" spans="2:17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</row>
    <row r="38" spans="2:17" ht="15" customHeight="1">
      <c r="B38" s="181" t="s">
        <v>125</v>
      </c>
      <c r="C38" s="182"/>
      <c r="D38" s="75">
        <v>14807</v>
      </c>
      <c r="E38" s="76">
        <v>7170</v>
      </c>
      <c r="F38" s="77">
        <v>7637</v>
      </c>
      <c r="G38" s="75">
        <v>-4</v>
      </c>
      <c r="H38" s="76">
        <v>0</v>
      </c>
      <c r="I38" s="77">
        <v>-4</v>
      </c>
      <c r="J38" s="78">
        <v>-5</v>
      </c>
      <c r="K38" s="76">
        <v>-3</v>
      </c>
      <c r="L38" s="77">
        <v>-2</v>
      </c>
      <c r="M38" s="79">
        <v>1</v>
      </c>
      <c r="N38" s="76">
        <v>3</v>
      </c>
      <c r="O38" s="76">
        <v>-2</v>
      </c>
      <c r="P38" s="80">
        <v>4951</v>
      </c>
      <c r="Q38" s="2"/>
    </row>
    <row r="39" spans="2:17" ht="15" customHeight="1">
      <c r="B39" s="44"/>
      <c r="C39" s="49" t="s">
        <v>25</v>
      </c>
      <c r="D39" s="54">
        <v>13031</v>
      </c>
      <c r="E39" s="55">
        <v>6315</v>
      </c>
      <c r="F39" s="69">
        <v>6716</v>
      </c>
      <c r="G39" s="54">
        <v>3</v>
      </c>
      <c r="H39" s="55">
        <v>6</v>
      </c>
      <c r="I39" s="69">
        <v>-3</v>
      </c>
      <c r="J39" s="54">
        <v>-5</v>
      </c>
      <c r="K39" s="55">
        <v>-3</v>
      </c>
      <c r="L39" s="69">
        <v>-2</v>
      </c>
      <c r="M39" s="55">
        <v>8</v>
      </c>
      <c r="N39" s="55">
        <v>9</v>
      </c>
      <c r="O39" s="55">
        <v>-1</v>
      </c>
      <c r="P39" s="70">
        <v>4203</v>
      </c>
      <c r="Q39" s="2"/>
    </row>
    <row r="40" spans="2:17" ht="15" customHeight="1">
      <c r="B40" s="44"/>
      <c r="C40" s="49" t="s">
        <v>17</v>
      </c>
      <c r="D40" s="54">
        <v>1776</v>
      </c>
      <c r="E40" s="55">
        <v>855</v>
      </c>
      <c r="F40" s="69">
        <v>921</v>
      </c>
      <c r="G40" s="54">
        <v>-7</v>
      </c>
      <c r="H40" s="55">
        <v>-6</v>
      </c>
      <c r="I40" s="69">
        <v>-1</v>
      </c>
      <c r="J40" s="54">
        <v>0</v>
      </c>
      <c r="K40" s="55">
        <v>0</v>
      </c>
      <c r="L40" s="69">
        <v>0</v>
      </c>
      <c r="M40" s="55">
        <v>-7</v>
      </c>
      <c r="N40" s="55">
        <v>-6</v>
      </c>
      <c r="O40" s="55">
        <v>-1</v>
      </c>
      <c r="P40" s="70">
        <v>748</v>
      </c>
      <c r="Q40" s="2"/>
    </row>
    <row r="41" spans="2:17" ht="15" customHeight="1">
      <c r="B41" s="167" t="s">
        <v>26</v>
      </c>
      <c r="C41" s="168"/>
      <c r="D41" s="63">
        <v>85352</v>
      </c>
      <c r="E41" s="64">
        <v>42141</v>
      </c>
      <c r="F41" s="65">
        <v>43211</v>
      </c>
      <c r="G41" s="63">
        <v>12</v>
      </c>
      <c r="H41" s="64">
        <v>-6</v>
      </c>
      <c r="I41" s="65">
        <v>18</v>
      </c>
      <c r="J41" s="63">
        <v>7</v>
      </c>
      <c r="K41" s="64">
        <v>3</v>
      </c>
      <c r="L41" s="65">
        <v>4</v>
      </c>
      <c r="M41" s="67">
        <v>5</v>
      </c>
      <c r="N41" s="64">
        <v>-9</v>
      </c>
      <c r="O41" s="64">
        <v>14</v>
      </c>
      <c r="P41" s="68">
        <v>30277</v>
      </c>
      <c r="Q41" s="2"/>
    </row>
    <row r="42" spans="2:17" ht="15" customHeight="1">
      <c r="B42" s="44"/>
      <c r="C42" s="49" t="s">
        <v>18</v>
      </c>
      <c r="D42" s="54">
        <v>23538</v>
      </c>
      <c r="E42" s="55">
        <v>11473</v>
      </c>
      <c r="F42" s="69">
        <v>12065</v>
      </c>
      <c r="G42" s="54">
        <v>-7</v>
      </c>
      <c r="H42" s="55">
        <v>-12</v>
      </c>
      <c r="I42" s="69">
        <v>5</v>
      </c>
      <c r="J42" s="54">
        <v>5</v>
      </c>
      <c r="K42" s="55">
        <v>3</v>
      </c>
      <c r="L42" s="69">
        <v>2</v>
      </c>
      <c r="M42" s="55">
        <v>-12</v>
      </c>
      <c r="N42" s="55">
        <v>-15</v>
      </c>
      <c r="O42" s="55">
        <v>3</v>
      </c>
      <c r="P42" s="70">
        <v>8718</v>
      </c>
      <c r="Q42" s="2"/>
    </row>
    <row r="43" spans="2:17" ht="15" customHeight="1">
      <c r="B43" s="44"/>
      <c r="C43" s="49" t="s">
        <v>27</v>
      </c>
      <c r="D43" s="54">
        <v>12297</v>
      </c>
      <c r="E43" s="55">
        <v>6069</v>
      </c>
      <c r="F43" s="69">
        <v>6228</v>
      </c>
      <c r="G43" s="54">
        <v>-15</v>
      </c>
      <c r="H43" s="55">
        <v>-3</v>
      </c>
      <c r="I43" s="69">
        <v>-12</v>
      </c>
      <c r="J43" s="54">
        <v>-3</v>
      </c>
      <c r="K43" s="55">
        <v>-2</v>
      </c>
      <c r="L43" s="69">
        <v>-1</v>
      </c>
      <c r="M43" s="55">
        <v>-12</v>
      </c>
      <c r="N43" s="55">
        <v>-1</v>
      </c>
      <c r="O43" s="55">
        <v>-11</v>
      </c>
      <c r="P43" s="70">
        <v>3816</v>
      </c>
      <c r="Q43" s="2"/>
    </row>
    <row r="44" spans="2:17" ht="15" customHeight="1">
      <c r="B44" s="44"/>
      <c r="C44" s="49" t="s">
        <v>28</v>
      </c>
      <c r="D44" s="54">
        <v>39359</v>
      </c>
      <c r="E44" s="55">
        <v>19676</v>
      </c>
      <c r="F44" s="69">
        <v>19683</v>
      </c>
      <c r="G44" s="54">
        <v>11</v>
      </c>
      <c r="H44" s="55">
        <v>3</v>
      </c>
      <c r="I44" s="69">
        <v>8</v>
      </c>
      <c r="J44" s="54">
        <v>5</v>
      </c>
      <c r="K44" s="55">
        <v>3</v>
      </c>
      <c r="L44" s="69">
        <v>2</v>
      </c>
      <c r="M44" s="55">
        <v>6</v>
      </c>
      <c r="N44" s="55">
        <v>0</v>
      </c>
      <c r="O44" s="55">
        <v>6</v>
      </c>
      <c r="P44" s="70">
        <v>14472</v>
      </c>
      <c r="Q44" s="2"/>
    </row>
    <row r="45" spans="2:17" ht="15" customHeight="1">
      <c r="B45" s="44"/>
      <c r="C45" s="49" t="s">
        <v>29</v>
      </c>
      <c r="D45" s="54">
        <v>10158</v>
      </c>
      <c r="E45" s="55">
        <v>4923</v>
      </c>
      <c r="F45" s="69">
        <v>5235</v>
      </c>
      <c r="G45" s="54">
        <v>23</v>
      </c>
      <c r="H45" s="55">
        <v>6</v>
      </c>
      <c r="I45" s="69">
        <v>17</v>
      </c>
      <c r="J45" s="54">
        <v>0</v>
      </c>
      <c r="K45" s="55">
        <v>-1</v>
      </c>
      <c r="L45" s="69">
        <v>1</v>
      </c>
      <c r="M45" s="55">
        <v>23</v>
      </c>
      <c r="N45" s="55">
        <v>7</v>
      </c>
      <c r="O45" s="55">
        <v>16</v>
      </c>
      <c r="P45" s="70">
        <v>3271</v>
      </c>
      <c r="Q45" s="2"/>
    </row>
    <row r="46" spans="2:17" ht="15" customHeight="1">
      <c r="B46" s="167" t="s">
        <v>30</v>
      </c>
      <c r="C46" s="168"/>
      <c r="D46" s="63">
        <v>15969</v>
      </c>
      <c r="E46" s="64">
        <v>7809</v>
      </c>
      <c r="F46" s="65">
        <v>8160</v>
      </c>
      <c r="G46" s="63">
        <v>-21</v>
      </c>
      <c r="H46" s="64">
        <v>-14</v>
      </c>
      <c r="I46" s="65">
        <v>-7</v>
      </c>
      <c r="J46" s="63">
        <v>-4</v>
      </c>
      <c r="K46" s="64">
        <v>-4</v>
      </c>
      <c r="L46" s="65">
        <v>0</v>
      </c>
      <c r="M46" s="67">
        <v>-17</v>
      </c>
      <c r="N46" s="64">
        <v>-10</v>
      </c>
      <c r="O46" s="64">
        <v>-7</v>
      </c>
      <c r="P46" s="68">
        <v>5043</v>
      </c>
      <c r="Q46" s="2"/>
    </row>
    <row r="47" spans="2:17" ht="15" customHeight="1">
      <c r="B47" s="44"/>
      <c r="C47" s="49" t="s">
        <v>31</v>
      </c>
      <c r="D47" s="54">
        <v>15969</v>
      </c>
      <c r="E47" s="55">
        <v>7809</v>
      </c>
      <c r="F47" s="69">
        <v>8160</v>
      </c>
      <c r="G47" s="54">
        <v>-21</v>
      </c>
      <c r="H47" s="55">
        <v>-14</v>
      </c>
      <c r="I47" s="69">
        <v>-7</v>
      </c>
      <c r="J47" s="54">
        <v>-4</v>
      </c>
      <c r="K47" s="55">
        <v>-4</v>
      </c>
      <c r="L47" s="69">
        <v>0</v>
      </c>
      <c r="M47" s="55">
        <v>-17</v>
      </c>
      <c r="N47" s="55">
        <v>-10</v>
      </c>
      <c r="O47" s="55">
        <v>-7</v>
      </c>
      <c r="P47" s="70">
        <v>5043</v>
      </c>
      <c r="Q47" s="2"/>
    </row>
    <row r="48" spans="2:17" ht="15" customHeight="1">
      <c r="B48" s="167" t="s">
        <v>32</v>
      </c>
      <c r="C48" s="168"/>
      <c r="D48" s="63">
        <v>52008</v>
      </c>
      <c r="E48" s="64">
        <v>25160</v>
      </c>
      <c r="F48" s="65">
        <v>26848</v>
      </c>
      <c r="G48" s="63">
        <v>-56</v>
      </c>
      <c r="H48" s="64">
        <v>-17</v>
      </c>
      <c r="I48" s="65">
        <v>-39</v>
      </c>
      <c r="J48" s="63">
        <v>-12</v>
      </c>
      <c r="K48" s="64">
        <v>1</v>
      </c>
      <c r="L48" s="65">
        <v>-13</v>
      </c>
      <c r="M48" s="67">
        <v>-44</v>
      </c>
      <c r="N48" s="64">
        <v>-18</v>
      </c>
      <c r="O48" s="64">
        <v>-26</v>
      </c>
      <c r="P48" s="68">
        <v>16705</v>
      </c>
      <c r="Q48" s="2"/>
    </row>
    <row r="49" spans="2:17" ht="15" customHeight="1">
      <c r="B49" s="44"/>
      <c r="C49" s="49" t="s">
        <v>33</v>
      </c>
      <c r="D49" s="54">
        <v>34984</v>
      </c>
      <c r="E49" s="55">
        <v>16927</v>
      </c>
      <c r="F49" s="69">
        <v>18057</v>
      </c>
      <c r="G49" s="54">
        <v>-21</v>
      </c>
      <c r="H49" s="55">
        <v>-5</v>
      </c>
      <c r="I49" s="69">
        <v>-16</v>
      </c>
      <c r="J49" s="54">
        <v>-1</v>
      </c>
      <c r="K49" s="55">
        <v>2</v>
      </c>
      <c r="L49" s="69">
        <v>-3</v>
      </c>
      <c r="M49" s="55">
        <v>-20</v>
      </c>
      <c r="N49" s="55">
        <v>-7</v>
      </c>
      <c r="O49" s="55">
        <v>-13</v>
      </c>
      <c r="P49" s="70">
        <v>11149</v>
      </c>
      <c r="Q49" s="2"/>
    </row>
    <row r="50" spans="2:16" s="4" customFormat="1" ht="15" customHeight="1">
      <c r="B50" s="117"/>
      <c r="C50" s="118" t="s">
        <v>34</v>
      </c>
      <c r="D50" s="119">
        <v>17024</v>
      </c>
      <c r="E50" s="120">
        <v>8233</v>
      </c>
      <c r="F50" s="121">
        <v>8791</v>
      </c>
      <c r="G50" s="119">
        <v>-35</v>
      </c>
      <c r="H50" s="120">
        <v>-12</v>
      </c>
      <c r="I50" s="121">
        <v>-23</v>
      </c>
      <c r="J50" s="119">
        <v>-11</v>
      </c>
      <c r="K50" s="120">
        <v>-1</v>
      </c>
      <c r="L50" s="121">
        <v>-10</v>
      </c>
      <c r="M50" s="120">
        <v>-24</v>
      </c>
      <c r="N50" s="120">
        <v>-11</v>
      </c>
      <c r="O50" s="120">
        <v>-13</v>
      </c>
      <c r="P50" s="122">
        <v>5556</v>
      </c>
    </row>
    <row r="51" spans="2:17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</row>
    <row r="52" spans="2:17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"/>
    </row>
    <row r="53" spans="2:17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"/>
    </row>
    <row r="54" spans="2:17" ht="15.75" customHeight="1">
      <c r="B54" s="169" t="s">
        <v>54</v>
      </c>
      <c r="C54" s="170"/>
      <c r="D54" s="155" t="s">
        <v>1</v>
      </c>
      <c r="E54" s="156"/>
      <c r="F54" s="157"/>
      <c r="G54" s="158" t="s">
        <v>2</v>
      </c>
      <c r="H54" s="159"/>
      <c r="I54" s="160"/>
      <c r="J54" s="158" t="s">
        <v>3</v>
      </c>
      <c r="K54" s="159"/>
      <c r="L54" s="160"/>
      <c r="M54" s="158" t="s">
        <v>4</v>
      </c>
      <c r="N54" s="159"/>
      <c r="O54" s="176"/>
      <c r="P54" s="177" t="s">
        <v>53</v>
      </c>
      <c r="Q54" s="2"/>
    </row>
    <row r="55" spans="2:17" ht="15.75" customHeight="1">
      <c r="B55" s="171"/>
      <c r="C55" s="172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78"/>
      <c r="Q55" s="2"/>
    </row>
    <row r="56" spans="2:17" ht="15" customHeight="1">
      <c r="B56" s="165" t="s">
        <v>36</v>
      </c>
      <c r="C56" s="166"/>
      <c r="D56" s="63">
        <v>69182</v>
      </c>
      <c r="E56" s="64">
        <v>33607</v>
      </c>
      <c r="F56" s="65">
        <v>35575</v>
      </c>
      <c r="G56" s="63">
        <v>-1</v>
      </c>
      <c r="H56" s="64">
        <v>-1</v>
      </c>
      <c r="I56" s="65">
        <v>0</v>
      </c>
      <c r="J56" s="66">
        <v>-5</v>
      </c>
      <c r="K56" s="64">
        <v>-3</v>
      </c>
      <c r="L56" s="65">
        <v>-2</v>
      </c>
      <c r="M56" s="67">
        <v>4</v>
      </c>
      <c r="N56" s="64">
        <v>2</v>
      </c>
      <c r="O56" s="64">
        <v>2</v>
      </c>
      <c r="P56" s="68">
        <v>22855</v>
      </c>
      <c r="Q56" s="2"/>
    </row>
    <row r="57" spans="2:17" ht="15" customHeight="1">
      <c r="B57" s="44"/>
      <c r="C57" s="49" t="s">
        <v>37</v>
      </c>
      <c r="D57" s="54">
        <v>15454</v>
      </c>
      <c r="E57" s="55">
        <v>7419</v>
      </c>
      <c r="F57" s="69">
        <v>8035</v>
      </c>
      <c r="G57" s="54">
        <v>-20</v>
      </c>
      <c r="H57" s="55">
        <v>-3</v>
      </c>
      <c r="I57" s="69">
        <v>-17</v>
      </c>
      <c r="J57" s="54">
        <v>-9</v>
      </c>
      <c r="K57" s="55">
        <v>-4</v>
      </c>
      <c r="L57" s="69">
        <v>-5</v>
      </c>
      <c r="M57" s="55">
        <v>-11</v>
      </c>
      <c r="N57" s="55">
        <v>1</v>
      </c>
      <c r="O57" s="55">
        <v>-12</v>
      </c>
      <c r="P57" s="70">
        <v>5498</v>
      </c>
      <c r="Q57" s="2"/>
    </row>
    <row r="58" spans="2:17" ht="15" customHeight="1">
      <c r="B58" s="44"/>
      <c r="C58" s="49" t="s">
        <v>24</v>
      </c>
      <c r="D58" s="54">
        <v>20716</v>
      </c>
      <c r="E58" s="55">
        <v>10240</v>
      </c>
      <c r="F58" s="69">
        <v>10476</v>
      </c>
      <c r="G58" s="54">
        <v>5</v>
      </c>
      <c r="H58" s="55">
        <v>2</v>
      </c>
      <c r="I58" s="69">
        <v>3</v>
      </c>
      <c r="J58" s="54">
        <v>0</v>
      </c>
      <c r="K58" s="55">
        <v>0</v>
      </c>
      <c r="L58" s="69">
        <v>0</v>
      </c>
      <c r="M58" s="55">
        <v>5</v>
      </c>
      <c r="N58" s="55">
        <v>2</v>
      </c>
      <c r="O58" s="55">
        <v>3</v>
      </c>
      <c r="P58" s="70">
        <v>6493</v>
      </c>
      <c r="Q58" s="2"/>
    </row>
    <row r="59" spans="2:17" ht="15" customHeight="1">
      <c r="B59" s="44"/>
      <c r="C59" s="49" t="s">
        <v>39</v>
      </c>
      <c r="D59" s="54">
        <v>33012</v>
      </c>
      <c r="E59" s="55">
        <v>15948</v>
      </c>
      <c r="F59" s="69">
        <v>17064</v>
      </c>
      <c r="G59" s="54">
        <v>14</v>
      </c>
      <c r="H59" s="55">
        <v>0</v>
      </c>
      <c r="I59" s="69">
        <v>14</v>
      </c>
      <c r="J59" s="54">
        <v>4</v>
      </c>
      <c r="K59" s="55">
        <v>1</v>
      </c>
      <c r="L59" s="69">
        <v>3</v>
      </c>
      <c r="M59" s="55">
        <v>10</v>
      </c>
      <c r="N59" s="55">
        <v>-1</v>
      </c>
      <c r="O59" s="55">
        <v>11</v>
      </c>
      <c r="P59" s="70">
        <v>10864</v>
      </c>
      <c r="Q59" s="2"/>
    </row>
    <row r="60" spans="2:17" ht="15" customHeight="1">
      <c r="B60" s="167" t="s">
        <v>40</v>
      </c>
      <c r="C60" s="168"/>
      <c r="D60" s="63">
        <v>83605</v>
      </c>
      <c r="E60" s="64">
        <v>41115</v>
      </c>
      <c r="F60" s="65">
        <v>42490</v>
      </c>
      <c r="G60" s="63">
        <v>134</v>
      </c>
      <c r="H60" s="64">
        <v>80</v>
      </c>
      <c r="I60" s="65">
        <v>54</v>
      </c>
      <c r="J60" s="66">
        <v>19</v>
      </c>
      <c r="K60" s="64">
        <v>7</v>
      </c>
      <c r="L60" s="65">
        <v>12</v>
      </c>
      <c r="M60" s="67">
        <v>115</v>
      </c>
      <c r="N60" s="64">
        <v>73</v>
      </c>
      <c r="O60" s="64">
        <v>42</v>
      </c>
      <c r="P60" s="68">
        <v>27731</v>
      </c>
      <c r="Q60" s="2"/>
    </row>
    <row r="61" spans="2:17" ht="15" customHeight="1">
      <c r="B61" s="44"/>
      <c r="C61" s="49" t="s">
        <v>41</v>
      </c>
      <c r="D61" s="54">
        <v>24281</v>
      </c>
      <c r="E61" s="55">
        <v>12248</v>
      </c>
      <c r="F61" s="69">
        <v>12033</v>
      </c>
      <c r="G61" s="54">
        <v>18</v>
      </c>
      <c r="H61" s="55">
        <v>16</v>
      </c>
      <c r="I61" s="69">
        <v>2</v>
      </c>
      <c r="J61" s="54">
        <v>2</v>
      </c>
      <c r="K61" s="55">
        <v>2</v>
      </c>
      <c r="L61" s="69">
        <v>0</v>
      </c>
      <c r="M61" s="55">
        <v>16</v>
      </c>
      <c r="N61" s="55">
        <v>14</v>
      </c>
      <c r="O61" s="55">
        <v>2</v>
      </c>
      <c r="P61" s="70">
        <v>8415</v>
      </c>
      <c r="Q61" s="2"/>
    </row>
    <row r="62" spans="2:17" ht="15" customHeight="1">
      <c r="B62" s="44"/>
      <c r="C62" s="49" t="s">
        <v>42</v>
      </c>
      <c r="D62" s="54">
        <v>9103</v>
      </c>
      <c r="E62" s="55">
        <v>4406</v>
      </c>
      <c r="F62" s="69">
        <v>4697</v>
      </c>
      <c r="G62" s="54">
        <v>-15</v>
      </c>
      <c r="H62" s="55">
        <v>-12</v>
      </c>
      <c r="I62" s="69">
        <v>-3</v>
      </c>
      <c r="J62" s="54">
        <v>-7</v>
      </c>
      <c r="K62" s="55">
        <v>-7</v>
      </c>
      <c r="L62" s="69">
        <v>0</v>
      </c>
      <c r="M62" s="55">
        <v>-8</v>
      </c>
      <c r="N62" s="55">
        <v>-5</v>
      </c>
      <c r="O62" s="55">
        <v>-3</v>
      </c>
      <c r="P62" s="70">
        <v>2571</v>
      </c>
      <c r="Q62" s="2"/>
    </row>
    <row r="63" spans="2:28" ht="15" customHeight="1">
      <c r="B63" s="44"/>
      <c r="C63" s="49" t="s">
        <v>43</v>
      </c>
      <c r="D63" s="54">
        <v>44745</v>
      </c>
      <c r="E63" s="55">
        <v>21749</v>
      </c>
      <c r="F63" s="69">
        <v>22996</v>
      </c>
      <c r="G63" s="54">
        <v>127</v>
      </c>
      <c r="H63" s="55">
        <v>74</v>
      </c>
      <c r="I63" s="69">
        <v>53</v>
      </c>
      <c r="J63" s="54">
        <v>26</v>
      </c>
      <c r="K63" s="55">
        <v>15</v>
      </c>
      <c r="L63" s="69">
        <v>11</v>
      </c>
      <c r="M63" s="55">
        <v>101</v>
      </c>
      <c r="N63" s="55">
        <v>59</v>
      </c>
      <c r="O63" s="55">
        <v>42</v>
      </c>
      <c r="P63" s="70">
        <v>15143</v>
      </c>
      <c r="Q63" s="2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 ht="15" customHeight="1">
      <c r="B64" s="44"/>
      <c r="C64" s="49" t="s">
        <v>45</v>
      </c>
      <c r="D64" s="54">
        <v>5476</v>
      </c>
      <c r="E64" s="55">
        <v>2712</v>
      </c>
      <c r="F64" s="69">
        <v>2764</v>
      </c>
      <c r="G64" s="54">
        <v>4</v>
      </c>
      <c r="H64" s="55">
        <v>2</v>
      </c>
      <c r="I64" s="69">
        <v>2</v>
      </c>
      <c r="J64" s="54">
        <v>-2</v>
      </c>
      <c r="K64" s="55">
        <v>-3</v>
      </c>
      <c r="L64" s="69">
        <v>1</v>
      </c>
      <c r="M64" s="55">
        <v>6</v>
      </c>
      <c r="N64" s="55">
        <v>5</v>
      </c>
      <c r="O64" s="55">
        <v>1</v>
      </c>
      <c r="P64" s="70">
        <v>1602</v>
      </c>
      <c r="Q64" s="2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 ht="15" customHeight="1">
      <c r="B65" s="167" t="s">
        <v>46</v>
      </c>
      <c r="C65" s="168"/>
      <c r="D65" s="63">
        <v>33914</v>
      </c>
      <c r="E65" s="64">
        <v>16457</v>
      </c>
      <c r="F65" s="65">
        <v>17457</v>
      </c>
      <c r="G65" s="63">
        <v>-16</v>
      </c>
      <c r="H65" s="64">
        <v>-25</v>
      </c>
      <c r="I65" s="65">
        <v>9</v>
      </c>
      <c r="J65" s="66">
        <v>-13</v>
      </c>
      <c r="K65" s="64">
        <v>-12</v>
      </c>
      <c r="L65" s="65">
        <v>-1</v>
      </c>
      <c r="M65" s="67">
        <v>-3</v>
      </c>
      <c r="N65" s="64">
        <v>-13</v>
      </c>
      <c r="O65" s="64">
        <v>10</v>
      </c>
      <c r="P65" s="68">
        <v>9893</v>
      </c>
      <c r="Q65" s="2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ht="15" customHeight="1">
      <c r="B66" s="44"/>
      <c r="C66" s="49" t="s">
        <v>47</v>
      </c>
      <c r="D66" s="54">
        <v>7621</v>
      </c>
      <c r="E66" s="55">
        <v>3670</v>
      </c>
      <c r="F66" s="69">
        <v>3951</v>
      </c>
      <c r="G66" s="54">
        <v>-5</v>
      </c>
      <c r="H66" s="55">
        <v>-7</v>
      </c>
      <c r="I66" s="69">
        <v>2</v>
      </c>
      <c r="J66" s="54">
        <v>1</v>
      </c>
      <c r="K66" s="55">
        <v>1</v>
      </c>
      <c r="L66" s="69">
        <v>0</v>
      </c>
      <c r="M66" s="55">
        <v>-6</v>
      </c>
      <c r="N66" s="55">
        <v>-8</v>
      </c>
      <c r="O66" s="55">
        <v>2</v>
      </c>
      <c r="P66" s="70">
        <v>1953</v>
      </c>
      <c r="Q66" s="2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ht="15" customHeight="1">
      <c r="B67" s="101"/>
      <c r="C67" s="17" t="s">
        <v>84</v>
      </c>
      <c r="D67" s="54">
        <v>26293</v>
      </c>
      <c r="E67" s="55">
        <v>12787</v>
      </c>
      <c r="F67" s="69">
        <v>13506</v>
      </c>
      <c r="G67" s="54">
        <v>-11</v>
      </c>
      <c r="H67" s="55">
        <v>-18</v>
      </c>
      <c r="I67" s="69">
        <v>7</v>
      </c>
      <c r="J67" s="54">
        <v>-14</v>
      </c>
      <c r="K67" s="55">
        <v>-13</v>
      </c>
      <c r="L67" s="69">
        <v>-1</v>
      </c>
      <c r="M67" s="55">
        <v>3</v>
      </c>
      <c r="N67" s="55">
        <v>-5</v>
      </c>
      <c r="O67" s="55">
        <v>8</v>
      </c>
      <c r="P67" s="70">
        <v>7940</v>
      </c>
      <c r="Q67" s="2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ht="15" customHeight="1">
      <c r="B68" s="174" t="s">
        <v>10</v>
      </c>
      <c r="C68" s="202"/>
      <c r="D68" s="104">
        <v>43266</v>
      </c>
      <c r="E68" s="102">
        <v>20769</v>
      </c>
      <c r="F68" s="103">
        <v>22497</v>
      </c>
      <c r="G68" s="104">
        <v>14</v>
      </c>
      <c r="H68" s="102">
        <v>9</v>
      </c>
      <c r="I68" s="103">
        <v>5</v>
      </c>
      <c r="J68" s="66">
        <v>-13</v>
      </c>
      <c r="K68" s="102">
        <v>-9</v>
      </c>
      <c r="L68" s="103">
        <v>-4</v>
      </c>
      <c r="M68" s="67">
        <v>27</v>
      </c>
      <c r="N68" s="102">
        <v>18</v>
      </c>
      <c r="O68" s="102">
        <v>9</v>
      </c>
      <c r="P68" s="71">
        <v>14172</v>
      </c>
      <c r="Q68" s="2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2:28" ht="15" customHeight="1">
      <c r="B69" s="45"/>
      <c r="C69" s="50" t="s">
        <v>11</v>
      </c>
      <c r="D69" s="72">
        <v>17768</v>
      </c>
      <c r="E69" s="55">
        <v>8557</v>
      </c>
      <c r="F69" s="69">
        <v>9211</v>
      </c>
      <c r="G69" s="54">
        <v>0</v>
      </c>
      <c r="H69" s="55">
        <v>-2</v>
      </c>
      <c r="I69" s="69">
        <v>2</v>
      </c>
      <c r="J69" s="54">
        <v>-12</v>
      </c>
      <c r="K69" s="55">
        <v>-10</v>
      </c>
      <c r="L69" s="69">
        <v>-2</v>
      </c>
      <c r="M69" s="55">
        <v>12</v>
      </c>
      <c r="N69" s="55">
        <v>8</v>
      </c>
      <c r="O69" s="55">
        <v>4</v>
      </c>
      <c r="P69" s="70">
        <v>5804</v>
      </c>
      <c r="Q69" s="2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2:28" ht="15" customHeight="1">
      <c r="B70" s="45"/>
      <c r="C70" s="50" t="s">
        <v>93</v>
      </c>
      <c r="D70" s="72">
        <v>25498</v>
      </c>
      <c r="E70" s="55">
        <v>12212</v>
      </c>
      <c r="F70" s="69">
        <v>13286</v>
      </c>
      <c r="G70" s="54">
        <v>14</v>
      </c>
      <c r="H70" s="55">
        <v>11</v>
      </c>
      <c r="I70" s="69">
        <v>3</v>
      </c>
      <c r="J70" s="54">
        <v>-1</v>
      </c>
      <c r="K70" s="55">
        <v>1</v>
      </c>
      <c r="L70" s="69">
        <v>-2</v>
      </c>
      <c r="M70" s="55">
        <v>15</v>
      </c>
      <c r="N70" s="55">
        <v>10</v>
      </c>
      <c r="O70" s="55">
        <v>5</v>
      </c>
      <c r="P70" s="70">
        <v>8368</v>
      </c>
      <c r="Q70" s="2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2:28" ht="15" customHeight="1">
      <c r="B71" s="174" t="s">
        <v>85</v>
      </c>
      <c r="C71" s="202"/>
      <c r="D71" s="104">
        <v>10325</v>
      </c>
      <c r="E71" s="102">
        <v>4910</v>
      </c>
      <c r="F71" s="103">
        <v>5415</v>
      </c>
      <c r="G71" s="104">
        <v>-19</v>
      </c>
      <c r="H71" s="102">
        <v>-3</v>
      </c>
      <c r="I71" s="103">
        <v>-16</v>
      </c>
      <c r="J71" s="66">
        <v>-3</v>
      </c>
      <c r="K71" s="102">
        <v>-1</v>
      </c>
      <c r="L71" s="103">
        <v>-2</v>
      </c>
      <c r="M71" s="67">
        <v>-16</v>
      </c>
      <c r="N71" s="102">
        <v>-2</v>
      </c>
      <c r="O71" s="102">
        <v>-14</v>
      </c>
      <c r="P71" s="71">
        <v>3923</v>
      </c>
      <c r="Q71" s="2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2:28" ht="15" customHeight="1">
      <c r="B72" s="45"/>
      <c r="C72" s="50" t="s">
        <v>86</v>
      </c>
      <c r="D72" s="72">
        <v>10325</v>
      </c>
      <c r="E72" s="55">
        <v>4910</v>
      </c>
      <c r="F72" s="69">
        <v>5415</v>
      </c>
      <c r="G72" s="54">
        <v>-19</v>
      </c>
      <c r="H72" s="55">
        <v>-3</v>
      </c>
      <c r="I72" s="69">
        <v>-16</v>
      </c>
      <c r="J72" s="54">
        <v>-3</v>
      </c>
      <c r="K72" s="55">
        <v>-1</v>
      </c>
      <c r="L72" s="69">
        <v>-2</v>
      </c>
      <c r="M72" s="55">
        <v>-16</v>
      </c>
      <c r="N72" s="55">
        <v>-2</v>
      </c>
      <c r="O72" s="55">
        <v>-14</v>
      </c>
      <c r="P72" s="70">
        <v>3923</v>
      </c>
      <c r="Q72" s="2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2:28" ht="15" customHeight="1">
      <c r="B73" s="174" t="s">
        <v>35</v>
      </c>
      <c r="C73" s="202"/>
      <c r="D73" s="104">
        <v>28928</v>
      </c>
      <c r="E73" s="102">
        <v>13862</v>
      </c>
      <c r="F73" s="103">
        <v>15066</v>
      </c>
      <c r="G73" s="104">
        <v>4</v>
      </c>
      <c r="H73" s="102">
        <v>7</v>
      </c>
      <c r="I73" s="103">
        <v>-3</v>
      </c>
      <c r="J73" s="66">
        <v>-19</v>
      </c>
      <c r="K73" s="102">
        <v>-9</v>
      </c>
      <c r="L73" s="103">
        <v>-10</v>
      </c>
      <c r="M73" s="67">
        <v>23</v>
      </c>
      <c r="N73" s="102">
        <v>16</v>
      </c>
      <c r="O73" s="102">
        <v>7</v>
      </c>
      <c r="P73" s="71">
        <v>8859</v>
      </c>
      <c r="Q73" s="2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2:28" ht="15" customHeight="1">
      <c r="B74" s="45"/>
      <c r="C74" s="50" t="s">
        <v>38</v>
      </c>
      <c r="D74" s="72">
        <v>11152</v>
      </c>
      <c r="E74" s="73">
        <v>5314</v>
      </c>
      <c r="F74" s="74">
        <v>5838</v>
      </c>
      <c r="G74" s="72">
        <v>3</v>
      </c>
      <c r="H74" s="73">
        <v>-2</v>
      </c>
      <c r="I74" s="74">
        <v>5</v>
      </c>
      <c r="J74" s="54">
        <v>-7</v>
      </c>
      <c r="K74" s="73">
        <v>-5</v>
      </c>
      <c r="L74" s="74">
        <v>-2</v>
      </c>
      <c r="M74" s="55">
        <v>10</v>
      </c>
      <c r="N74" s="73">
        <v>3</v>
      </c>
      <c r="O74" s="73">
        <v>7</v>
      </c>
      <c r="P74" s="56">
        <v>3499</v>
      </c>
      <c r="Q74" s="2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2:28" ht="15" customHeight="1">
      <c r="B75" s="45"/>
      <c r="C75" s="50" t="s">
        <v>92</v>
      </c>
      <c r="D75" s="72">
        <v>17776</v>
      </c>
      <c r="E75" s="73">
        <v>8548</v>
      </c>
      <c r="F75" s="74">
        <v>9228</v>
      </c>
      <c r="G75" s="72">
        <v>1</v>
      </c>
      <c r="H75" s="73">
        <v>9</v>
      </c>
      <c r="I75" s="74">
        <v>-8</v>
      </c>
      <c r="J75" s="54">
        <v>-12</v>
      </c>
      <c r="K75" s="73">
        <v>-4</v>
      </c>
      <c r="L75" s="74">
        <v>-8</v>
      </c>
      <c r="M75" s="55">
        <v>13</v>
      </c>
      <c r="N75" s="73">
        <v>13</v>
      </c>
      <c r="O75" s="73">
        <v>0</v>
      </c>
      <c r="P75" s="56">
        <v>5360</v>
      </c>
      <c r="Q75" s="2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2:16" ht="15" customHeight="1">
      <c r="B76" s="163" t="s">
        <v>250</v>
      </c>
      <c r="C76" s="164"/>
      <c r="D76" s="57">
        <v>437356</v>
      </c>
      <c r="E76" s="58">
        <v>213000</v>
      </c>
      <c r="F76" s="59">
        <v>224356</v>
      </c>
      <c r="G76" s="57">
        <v>47</v>
      </c>
      <c r="H76" s="58">
        <v>30</v>
      </c>
      <c r="I76" s="59">
        <v>17</v>
      </c>
      <c r="J76" s="60">
        <v>-48</v>
      </c>
      <c r="K76" s="58">
        <v>-30</v>
      </c>
      <c r="L76" s="59">
        <v>-18</v>
      </c>
      <c r="M76" s="61">
        <v>95</v>
      </c>
      <c r="N76" s="58">
        <v>60</v>
      </c>
      <c r="O76" s="58">
        <v>35</v>
      </c>
      <c r="P76" s="62">
        <v>144409</v>
      </c>
    </row>
    <row r="77" spans="2:17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  <c r="Q77" s="28"/>
    </row>
    <row r="78" spans="2:28" ht="15" customHeight="1">
      <c r="B78" s="194" t="s">
        <v>87</v>
      </c>
      <c r="C78" s="203"/>
      <c r="D78" s="105">
        <v>186867</v>
      </c>
      <c r="E78" s="106">
        <v>91570</v>
      </c>
      <c r="F78" s="107">
        <v>95297</v>
      </c>
      <c r="G78" s="105">
        <v>-50</v>
      </c>
      <c r="H78" s="106">
        <v>-31</v>
      </c>
      <c r="I78" s="107">
        <v>-19</v>
      </c>
      <c r="J78" s="108">
        <v>-29</v>
      </c>
      <c r="K78" s="106">
        <v>-14</v>
      </c>
      <c r="L78" s="107">
        <v>-15</v>
      </c>
      <c r="M78" s="109">
        <v>-21</v>
      </c>
      <c r="N78" s="106">
        <v>-17</v>
      </c>
      <c r="O78" s="106">
        <v>-4</v>
      </c>
      <c r="P78" s="110">
        <v>65032</v>
      </c>
      <c r="Q78" s="2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2:28" ht="15" customHeight="1">
      <c r="B79" s="185" t="s">
        <v>44</v>
      </c>
      <c r="C79" s="204"/>
      <c r="D79" s="51">
        <v>1471098</v>
      </c>
      <c r="E79" s="52">
        <v>716078</v>
      </c>
      <c r="F79" s="53">
        <v>755020</v>
      </c>
      <c r="G79" s="51">
        <v>921</v>
      </c>
      <c r="H79" s="52">
        <v>548</v>
      </c>
      <c r="I79" s="53">
        <v>373</v>
      </c>
      <c r="J79" s="54">
        <v>390</v>
      </c>
      <c r="K79" s="52">
        <v>168</v>
      </c>
      <c r="L79" s="53">
        <v>222</v>
      </c>
      <c r="M79" s="55">
        <v>531</v>
      </c>
      <c r="N79" s="52">
        <v>380</v>
      </c>
      <c r="O79" s="52">
        <v>151</v>
      </c>
      <c r="P79" s="56">
        <v>600841</v>
      </c>
      <c r="Q79" s="2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2:28" ht="15" customHeight="1">
      <c r="B80" s="185" t="s">
        <v>88</v>
      </c>
      <c r="C80" s="204"/>
      <c r="D80" s="51">
        <v>213628</v>
      </c>
      <c r="E80" s="52">
        <v>103154</v>
      </c>
      <c r="F80" s="53">
        <v>110474</v>
      </c>
      <c r="G80" s="51">
        <v>-9</v>
      </c>
      <c r="H80" s="52">
        <v>-13</v>
      </c>
      <c r="I80" s="52">
        <v>4</v>
      </c>
      <c r="J80" s="54">
        <v>-52</v>
      </c>
      <c r="K80" s="52">
        <v>-41</v>
      </c>
      <c r="L80" s="53">
        <v>-11</v>
      </c>
      <c r="M80" s="55">
        <v>43</v>
      </c>
      <c r="N80" s="52">
        <v>28</v>
      </c>
      <c r="O80" s="52">
        <v>15</v>
      </c>
      <c r="P80" s="56">
        <v>70712</v>
      </c>
      <c r="Q80" s="2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2:28" ht="15" customHeight="1">
      <c r="B81" s="185" t="s">
        <v>49</v>
      </c>
      <c r="C81" s="204"/>
      <c r="D81" s="51">
        <v>77073</v>
      </c>
      <c r="E81" s="52">
        <v>36871</v>
      </c>
      <c r="F81" s="53">
        <v>40202</v>
      </c>
      <c r="G81" s="51">
        <v>-72</v>
      </c>
      <c r="H81" s="52">
        <v>-42</v>
      </c>
      <c r="I81" s="53">
        <v>-30</v>
      </c>
      <c r="J81" s="54">
        <v>-43</v>
      </c>
      <c r="K81" s="52">
        <v>-20</v>
      </c>
      <c r="L81" s="53">
        <v>-23</v>
      </c>
      <c r="M81" s="55">
        <v>-29</v>
      </c>
      <c r="N81" s="52">
        <v>-22</v>
      </c>
      <c r="O81" s="52">
        <v>-7</v>
      </c>
      <c r="P81" s="56">
        <v>24684</v>
      </c>
      <c r="Q81" s="2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2:28" ht="15" customHeight="1">
      <c r="B82" s="185" t="s">
        <v>50</v>
      </c>
      <c r="C82" s="204"/>
      <c r="D82" s="51">
        <v>85958</v>
      </c>
      <c r="E82" s="52">
        <v>41378</v>
      </c>
      <c r="F82" s="53">
        <v>44580</v>
      </c>
      <c r="G82" s="51">
        <v>-72</v>
      </c>
      <c r="H82" s="52">
        <v>-47</v>
      </c>
      <c r="I82" s="53">
        <v>-25</v>
      </c>
      <c r="J82" s="54">
        <v>-25</v>
      </c>
      <c r="K82" s="52">
        <v>-15</v>
      </c>
      <c r="L82" s="53">
        <v>-10</v>
      </c>
      <c r="M82" s="55">
        <v>-47</v>
      </c>
      <c r="N82" s="52">
        <v>-32</v>
      </c>
      <c r="O82" s="52">
        <v>-15</v>
      </c>
      <c r="P82" s="56">
        <v>26409</v>
      </c>
      <c r="Q82" s="2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2:28" ht="15" customHeight="1">
      <c r="B83" s="185" t="s">
        <v>51</v>
      </c>
      <c r="C83" s="204"/>
      <c r="D83" s="51">
        <v>216137</v>
      </c>
      <c r="E83" s="52">
        <v>103790</v>
      </c>
      <c r="F83" s="53">
        <v>112347</v>
      </c>
      <c r="G83" s="51">
        <v>-99</v>
      </c>
      <c r="H83" s="52">
        <v>-50</v>
      </c>
      <c r="I83" s="53">
        <v>-49</v>
      </c>
      <c r="J83" s="54">
        <v>-61</v>
      </c>
      <c r="K83" s="52">
        <v>-41</v>
      </c>
      <c r="L83" s="53">
        <v>-20</v>
      </c>
      <c r="M83" s="55">
        <v>-38</v>
      </c>
      <c r="N83" s="52">
        <v>-9</v>
      </c>
      <c r="O83" s="52">
        <v>-29</v>
      </c>
      <c r="P83" s="56">
        <v>79043</v>
      </c>
      <c r="Q83" s="2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2:28" ht="15" customHeight="1">
      <c r="B84" s="196" t="s">
        <v>59</v>
      </c>
      <c r="C84" s="205"/>
      <c r="D84" s="51">
        <v>92879</v>
      </c>
      <c r="E84" s="52">
        <v>44339</v>
      </c>
      <c r="F84" s="53">
        <v>48540</v>
      </c>
      <c r="G84" s="51">
        <v>-59</v>
      </c>
      <c r="H84" s="52">
        <v>4</v>
      </c>
      <c r="I84" s="53">
        <v>-63</v>
      </c>
      <c r="J84" s="54">
        <v>-45</v>
      </c>
      <c r="K84" s="52">
        <v>-18</v>
      </c>
      <c r="L84" s="53">
        <v>-27</v>
      </c>
      <c r="M84" s="55">
        <v>-14</v>
      </c>
      <c r="N84" s="52">
        <v>22</v>
      </c>
      <c r="O84" s="52">
        <v>-36</v>
      </c>
      <c r="P84" s="56">
        <v>31989</v>
      </c>
      <c r="Q84" s="2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2:17" ht="15" customHeight="1">
      <c r="B85" s="163" t="s">
        <v>65</v>
      </c>
      <c r="C85" s="164"/>
      <c r="D85" s="57">
        <v>2343640</v>
      </c>
      <c r="E85" s="58">
        <v>1137180</v>
      </c>
      <c r="F85" s="59">
        <v>1206460</v>
      </c>
      <c r="G85" s="57">
        <v>560</v>
      </c>
      <c r="H85" s="58">
        <v>369</v>
      </c>
      <c r="I85" s="59">
        <v>191</v>
      </c>
      <c r="J85" s="60">
        <v>135</v>
      </c>
      <c r="K85" s="58">
        <v>19</v>
      </c>
      <c r="L85" s="59">
        <v>116</v>
      </c>
      <c r="M85" s="61">
        <v>425</v>
      </c>
      <c r="N85" s="58">
        <v>350</v>
      </c>
      <c r="O85" s="58">
        <v>75</v>
      </c>
      <c r="P85" s="62">
        <v>898710</v>
      </c>
      <c r="Q85" s="2"/>
    </row>
    <row r="86" spans="2:17" ht="15.75" customHeight="1">
      <c r="B86" s="2" t="s">
        <v>64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  <c r="Q90" s="2"/>
    </row>
    <row r="91" spans="2:17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"/>
    </row>
    <row r="92" spans="2:17" ht="15" customHeight="1">
      <c r="B92" s="24"/>
      <c r="C92" s="161" t="s">
        <v>113</v>
      </c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2"/>
      <c r="Q92" s="2"/>
    </row>
    <row r="93" spans="2:17" ht="15" customHeight="1">
      <c r="B93" s="24"/>
      <c r="C93" s="161" t="s">
        <v>83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2"/>
      <c r="Q93" s="2"/>
    </row>
    <row r="94" spans="2:17" ht="15" customHeight="1">
      <c r="B94" s="25"/>
      <c r="C94" s="161" t="s">
        <v>304</v>
      </c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2"/>
      <c r="Q94" s="2"/>
    </row>
    <row r="95" spans="2:17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"/>
    </row>
    <row r="96" spans="2:17" ht="24" customHeight="1">
      <c r="B96" s="30"/>
      <c r="C96" s="31"/>
      <c r="D96" s="28"/>
      <c r="E96" s="192" t="s">
        <v>60</v>
      </c>
      <c r="F96" s="193"/>
      <c r="G96" s="32" t="s">
        <v>102</v>
      </c>
      <c r="H96" s="138" t="s">
        <v>69</v>
      </c>
      <c r="I96" s="139"/>
      <c r="J96" s="139"/>
      <c r="K96" s="139"/>
      <c r="L96" s="140"/>
      <c r="M96" s="28"/>
      <c r="N96" s="28"/>
      <c r="O96" s="28"/>
      <c r="P96" s="29"/>
      <c r="Q96" s="2"/>
    </row>
    <row r="97" spans="2:17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"/>
    </row>
    <row r="98" spans="2:17" ht="24" customHeight="1">
      <c r="B98" s="25"/>
      <c r="C98" s="3"/>
      <c r="D98" s="28"/>
      <c r="E98" s="28"/>
      <c r="F98" s="28"/>
      <c r="G98" s="32" t="s">
        <v>102</v>
      </c>
      <c r="H98" s="138" t="s">
        <v>104</v>
      </c>
      <c r="I98" s="139"/>
      <c r="J98" s="139"/>
      <c r="K98" s="139"/>
      <c r="L98" s="140"/>
      <c r="M98" s="28"/>
      <c r="N98" s="28"/>
      <c r="O98" s="28"/>
      <c r="P98" s="29"/>
      <c r="Q98" s="2"/>
    </row>
    <row r="99" spans="2:17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"/>
    </row>
    <row r="100" spans="2:17" ht="24" customHeight="1">
      <c r="B100" s="24"/>
      <c r="C100" s="3"/>
      <c r="D100" s="28"/>
      <c r="E100" s="28"/>
      <c r="F100" s="28"/>
      <c r="G100" s="32" t="s">
        <v>102</v>
      </c>
      <c r="H100" s="138" t="s">
        <v>70</v>
      </c>
      <c r="I100" s="139"/>
      <c r="J100" s="139"/>
      <c r="K100" s="139"/>
      <c r="L100" s="140"/>
      <c r="M100" s="28"/>
      <c r="N100" s="28"/>
      <c r="O100" s="28"/>
      <c r="P100" s="29"/>
      <c r="Q100" s="2"/>
    </row>
    <row r="101" spans="2:17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"/>
    </row>
    <row r="102" spans="2:17" ht="24" customHeight="1">
      <c r="B102" s="33"/>
      <c r="C102" s="3"/>
      <c r="D102" s="28"/>
      <c r="E102" s="28"/>
      <c r="F102" s="28"/>
      <c r="G102" s="32" t="s">
        <v>102</v>
      </c>
      <c r="H102" s="138" t="s">
        <v>105</v>
      </c>
      <c r="I102" s="139"/>
      <c r="J102" s="139"/>
      <c r="K102" s="139"/>
      <c r="L102" s="140"/>
      <c r="M102" s="28"/>
      <c r="N102" s="28"/>
      <c r="O102" s="28"/>
      <c r="P102" s="29"/>
      <c r="Q102" s="2"/>
    </row>
    <row r="103" spans="2:17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"/>
    </row>
    <row r="104" spans="2:17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2"/>
    </row>
    <row r="105" spans="2:17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>
      <c r="B106" s="38"/>
      <c r="C106" s="39" t="s">
        <v>127</v>
      </c>
      <c r="D106" s="2" t="s">
        <v>106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>
      <c r="B107" s="38" t="s">
        <v>107</v>
      </c>
      <c r="C107" s="40" t="s">
        <v>107</v>
      </c>
      <c r="D107" s="2" t="s">
        <v>61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>
      <c r="B108" s="38" t="s">
        <v>108</v>
      </c>
      <c r="C108" s="40" t="s">
        <v>108</v>
      </c>
      <c r="D108" s="2" t="s">
        <v>62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.75" customHeight="1">
      <c r="B110" s="38"/>
      <c r="C110" s="39" t="s">
        <v>109</v>
      </c>
      <c r="D110" s="2" t="s">
        <v>63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>
      <c r="B111" s="38"/>
      <c r="C111" s="3"/>
      <c r="D111" s="2" t="s">
        <v>71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>
      <c r="B112" s="2"/>
      <c r="C112" s="3"/>
      <c r="D112" s="2" t="s">
        <v>72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.75" customHeight="1">
      <c r="B113" s="2"/>
      <c r="C113" s="3"/>
      <c r="D113" s="2" t="s">
        <v>95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.75" customHeight="1">
      <c r="B114" s="2"/>
      <c r="C114" s="3"/>
      <c r="D114" s="2" t="s">
        <v>73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.75" customHeight="1">
      <c r="B115" s="2"/>
      <c r="C115" s="3"/>
      <c r="D115" s="2" t="s">
        <v>74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.75" customHeight="1">
      <c r="B116" s="2"/>
      <c r="C116" s="3"/>
      <c r="D116" s="2" t="s">
        <v>75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  <c r="Q116" s="2"/>
    </row>
    <row r="117" spans="2:17" ht="15.75" customHeight="1">
      <c r="B117" s="2"/>
      <c r="C117" s="3"/>
      <c r="D117" s="2" t="s">
        <v>96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.75" customHeight="1">
      <c r="B119" s="1"/>
      <c r="C119" s="41" t="s">
        <v>148</v>
      </c>
      <c r="D119" s="42" t="s">
        <v>97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</row>
    <row r="120" spans="2:16" ht="15.75" customHeight="1">
      <c r="B120" s="1"/>
      <c r="C120" s="2"/>
      <c r="D120" s="1" t="s">
        <v>98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7" s="123" customFormat="1" ht="15.75" customHeight="1">
      <c r="B121" s="1"/>
      <c r="C121" s="2"/>
      <c r="D121" s="1" t="s">
        <v>99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124"/>
    </row>
    <row r="122" spans="2:17" s="123" customFormat="1" ht="15.75" customHeight="1">
      <c r="B122" s="1"/>
      <c r="C122" s="2"/>
      <c r="D122" s="2" t="s">
        <v>100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  <c r="Q122" s="125"/>
    </row>
    <row r="123" spans="2:17" s="123" customFormat="1" ht="15.75" customHeight="1">
      <c r="B123" s="18"/>
      <c r="C123" s="3"/>
      <c r="D123" s="2" t="s">
        <v>101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  <c r="Q123" s="125"/>
    </row>
    <row r="124" spans="2:17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  <c r="Q124" s="125"/>
    </row>
    <row r="125" spans="1:17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  <c r="Q125" s="127"/>
    </row>
    <row r="126" spans="1:17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127"/>
    </row>
    <row r="127" spans="1:17" s="128" customFormat="1" ht="15.75" customHeight="1">
      <c r="A127" s="126"/>
      <c r="B127" s="3"/>
      <c r="C127" s="3"/>
      <c r="D127" s="3"/>
      <c r="E127" s="114" t="s">
        <v>110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  <c r="Q127" s="127"/>
    </row>
    <row r="128" spans="1:17" s="128" customFormat="1" ht="15.75" customHeight="1">
      <c r="A128" s="126"/>
      <c r="B128" s="3"/>
      <c r="C128" s="3"/>
      <c r="D128" s="3"/>
      <c r="E128" s="114" t="s">
        <v>89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30"/>
    </row>
    <row r="129" spans="2:17" s="123" customFormat="1" ht="15.75" customHeight="1">
      <c r="B129" s="3"/>
      <c r="C129" s="3"/>
      <c r="D129" s="3"/>
      <c r="E129" s="114" t="s">
        <v>111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25"/>
    </row>
    <row r="130" spans="1:17" s="128" customFormat="1" ht="15.75" customHeight="1">
      <c r="A130" s="126"/>
      <c r="B130" s="3"/>
      <c r="C130" s="3"/>
      <c r="D130" s="3"/>
      <c r="E130" s="114" t="s">
        <v>114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30"/>
    </row>
    <row r="131" spans="2:17" s="132" customFormat="1" ht="15.75" customHeight="1">
      <c r="B131" s="7"/>
      <c r="C131" s="3"/>
      <c r="D131" s="3"/>
      <c r="E131" s="115" t="s">
        <v>90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  <c r="Q131" s="133"/>
    </row>
    <row r="132" spans="2:16" ht="15.75" customHeight="1">
      <c r="B132" s="7"/>
      <c r="C132" s="3"/>
      <c r="D132" s="3"/>
      <c r="E132" s="115" t="s">
        <v>91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112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7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  <c r="Q134" s="5"/>
    </row>
    <row r="135" spans="2:17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  <c r="Q135" s="5"/>
    </row>
    <row r="136" spans="2:17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  <c r="Q136" s="5"/>
    </row>
    <row r="137" spans="4:17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  <c r="Q137" s="5"/>
    </row>
    <row r="138" spans="11:17" ht="15.75" customHeight="1">
      <c r="K138" s="5"/>
      <c r="L138" s="5"/>
      <c r="M138" s="5"/>
      <c r="N138" s="5"/>
      <c r="O138" s="5"/>
      <c r="P138" s="5"/>
      <c r="Q138" s="5"/>
    </row>
    <row r="139" spans="11:17" ht="15.75" customHeight="1">
      <c r="K139" s="5"/>
      <c r="L139" s="5"/>
      <c r="M139" s="5"/>
      <c r="N139" s="5"/>
      <c r="O139" s="5"/>
      <c r="P139" s="5"/>
      <c r="Q139" s="5"/>
    </row>
    <row r="140" spans="11:17" ht="15.75" customHeight="1">
      <c r="K140" s="5"/>
      <c r="L140" s="5"/>
      <c r="M140" s="5"/>
      <c r="N140" s="5"/>
      <c r="O140" s="5"/>
      <c r="P140" s="5"/>
      <c r="Q140" s="5"/>
    </row>
    <row r="141" spans="11:17" ht="15.75" customHeight="1">
      <c r="K141" s="5"/>
      <c r="L141" s="5"/>
      <c r="M141" s="5"/>
      <c r="N141" s="5"/>
      <c r="O141" s="5"/>
      <c r="P141" s="5"/>
      <c r="Q141" s="5"/>
    </row>
  </sheetData>
  <sheetProtection/>
  <mergeCells count="61">
    <mergeCell ref="H102:L102"/>
    <mergeCell ref="C93:P93"/>
    <mergeCell ref="C94:P94"/>
    <mergeCell ref="E96:F96"/>
    <mergeCell ref="H96:L96"/>
    <mergeCell ref="H98:L98"/>
    <mergeCell ref="H100:L100"/>
    <mergeCell ref="B81:C81"/>
    <mergeCell ref="B82:C82"/>
    <mergeCell ref="B83:C83"/>
    <mergeCell ref="B84:C84"/>
    <mergeCell ref="B85:C85"/>
    <mergeCell ref="C92:P92"/>
    <mergeCell ref="B71:C71"/>
    <mergeCell ref="B73:C73"/>
    <mergeCell ref="B76:C76"/>
    <mergeCell ref="B78:C78"/>
    <mergeCell ref="B79:C79"/>
    <mergeCell ref="B80:C80"/>
    <mergeCell ref="M54:O54"/>
    <mergeCell ref="P54:P55"/>
    <mergeCell ref="B56:C56"/>
    <mergeCell ref="B60:C60"/>
    <mergeCell ref="B65:C65"/>
    <mergeCell ref="B68:C68"/>
    <mergeCell ref="B46:C46"/>
    <mergeCell ref="B48:C48"/>
    <mergeCell ref="B54:C55"/>
    <mergeCell ref="D54:F54"/>
    <mergeCell ref="G54:I54"/>
    <mergeCell ref="J54:L54"/>
    <mergeCell ref="B36:C36"/>
    <mergeCell ref="B38:C38"/>
    <mergeCell ref="B41:C41"/>
    <mergeCell ref="B26:C26"/>
    <mergeCell ref="J16:L16"/>
    <mergeCell ref="M16:O16"/>
    <mergeCell ref="P16:P17"/>
    <mergeCell ref="B18:C18"/>
    <mergeCell ref="B19:C19"/>
    <mergeCell ref="B20:C20"/>
    <mergeCell ref="B12:C12"/>
    <mergeCell ref="B13:C13"/>
    <mergeCell ref="B14:C14"/>
    <mergeCell ref="B16:C17"/>
    <mergeCell ref="D16:F16"/>
    <mergeCell ref="G16:I16"/>
    <mergeCell ref="B6:C6"/>
    <mergeCell ref="B7:C7"/>
    <mergeCell ref="B8:C8"/>
    <mergeCell ref="B9:C9"/>
    <mergeCell ref="B10:C10"/>
    <mergeCell ref="B11:C11"/>
    <mergeCell ref="C1:P1"/>
    <mergeCell ref="C2:P2"/>
    <mergeCell ref="B4:C5"/>
    <mergeCell ref="D4:F4"/>
    <mergeCell ref="G4:I4"/>
    <mergeCell ref="J4:L4"/>
    <mergeCell ref="M4:O4"/>
    <mergeCell ref="P4:P5"/>
  </mergeCells>
  <conditionalFormatting sqref="Q1:Q65536">
    <cfRule type="cellIs" priority="6" dxfId="36" operator="equal" stopIfTrue="1">
      <formula>FALSE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rowBreaks count="2" manualBreakCount="2">
    <brk id="50" min="1" max="15" man="1"/>
    <brk id="87" min="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I141"/>
  <sheetViews>
    <sheetView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7.25" style="4" customWidth="1"/>
    <col min="5" max="6" width="6.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7" width="5.25" style="4" bestFit="1" customWidth="1"/>
    <col min="18" max="19" width="4.58203125" style="4" bestFit="1" customWidth="1"/>
    <col min="20" max="24" width="4.58203125" style="5" bestFit="1" customWidth="1"/>
    <col min="25" max="16384" width="8" style="5" customWidth="1"/>
  </cols>
  <sheetData>
    <row r="1" spans="2:17" ht="15.75" customHeight="1">
      <c r="B1" s="2"/>
      <c r="C1" s="146" t="s">
        <v>52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2"/>
    </row>
    <row r="2" spans="2:17" ht="15.75" customHeight="1">
      <c r="B2" s="2"/>
      <c r="C2" s="145" t="s">
        <v>338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2"/>
    </row>
    <row r="3" spans="2:17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305</v>
      </c>
      <c r="Q3" s="2"/>
    </row>
    <row r="4" spans="2:17" ht="15.75" customHeight="1">
      <c r="B4" s="152" t="s">
        <v>54</v>
      </c>
      <c r="C4" s="149"/>
      <c r="D4" s="149" t="s">
        <v>1</v>
      </c>
      <c r="E4" s="149"/>
      <c r="F4" s="149"/>
      <c r="G4" s="147" t="s">
        <v>2</v>
      </c>
      <c r="H4" s="147"/>
      <c r="I4" s="147"/>
      <c r="J4" s="147" t="s">
        <v>3</v>
      </c>
      <c r="K4" s="147"/>
      <c r="L4" s="147"/>
      <c r="M4" s="147" t="s">
        <v>4</v>
      </c>
      <c r="N4" s="147"/>
      <c r="O4" s="148"/>
      <c r="P4" s="150" t="s">
        <v>53</v>
      </c>
      <c r="Q4" s="2"/>
    </row>
    <row r="5" spans="2:17" ht="15.75" customHeight="1">
      <c r="B5" s="153"/>
      <c r="C5" s="154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51"/>
      <c r="Q5" s="2"/>
    </row>
    <row r="6" spans="2:24" ht="15.75" customHeight="1">
      <c r="B6" s="187" t="s">
        <v>306</v>
      </c>
      <c r="C6" s="188"/>
      <c r="D6" s="87">
        <v>2343810</v>
      </c>
      <c r="E6" s="88">
        <v>1137270</v>
      </c>
      <c r="F6" s="89">
        <v>1206540</v>
      </c>
      <c r="G6" s="87">
        <v>170</v>
      </c>
      <c r="H6" s="88">
        <v>90</v>
      </c>
      <c r="I6" s="89">
        <v>80</v>
      </c>
      <c r="J6" s="87">
        <v>177</v>
      </c>
      <c r="K6" s="88">
        <v>46</v>
      </c>
      <c r="L6" s="89">
        <v>131</v>
      </c>
      <c r="M6" s="87">
        <v>-7</v>
      </c>
      <c r="N6" s="88">
        <v>44</v>
      </c>
      <c r="O6" s="88">
        <v>-51</v>
      </c>
      <c r="P6" s="90">
        <v>899128</v>
      </c>
      <c r="Q6" s="2"/>
      <c r="T6" s="4"/>
      <c r="U6" s="4"/>
      <c r="V6" s="4"/>
      <c r="W6" s="4"/>
      <c r="X6" s="4"/>
    </row>
    <row r="7" spans="2:24" ht="15.75" customHeight="1">
      <c r="B7" s="143" t="s">
        <v>307</v>
      </c>
      <c r="C7" s="191"/>
      <c r="D7" s="91">
        <v>170</v>
      </c>
      <c r="E7" s="92">
        <v>90</v>
      </c>
      <c r="F7" s="93">
        <v>80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418</v>
      </c>
      <c r="Q7" s="2"/>
      <c r="T7" s="4"/>
      <c r="U7" s="4"/>
      <c r="V7" s="4"/>
      <c r="W7" s="4"/>
      <c r="X7" s="4"/>
    </row>
    <row r="8" spans="2:24" ht="15.75" customHeight="1">
      <c r="B8" s="143" t="s">
        <v>308</v>
      </c>
      <c r="C8" s="144"/>
      <c r="D8" s="91">
        <v>-5917</v>
      </c>
      <c r="E8" s="92">
        <v>-4163</v>
      </c>
      <c r="F8" s="93">
        <v>-1754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7343</v>
      </c>
      <c r="Q8" s="2"/>
      <c r="T8" s="4"/>
      <c r="U8" s="4"/>
      <c r="V8" s="4"/>
      <c r="W8" s="4"/>
      <c r="X8" s="4"/>
    </row>
    <row r="9" spans="2:24" ht="15.75" customHeight="1">
      <c r="B9" s="187" t="s">
        <v>309</v>
      </c>
      <c r="C9" s="189"/>
      <c r="D9" s="66">
        <v>1906352</v>
      </c>
      <c r="E9" s="67">
        <v>924241</v>
      </c>
      <c r="F9" s="67">
        <v>982111</v>
      </c>
      <c r="G9" s="66">
        <v>68</v>
      </c>
      <c r="H9" s="67">
        <v>61</v>
      </c>
      <c r="I9" s="67">
        <v>7</v>
      </c>
      <c r="J9" s="66">
        <v>172</v>
      </c>
      <c r="K9" s="67">
        <v>59</v>
      </c>
      <c r="L9" s="67">
        <v>113</v>
      </c>
      <c r="M9" s="66">
        <v>-104</v>
      </c>
      <c r="N9" s="67">
        <v>2</v>
      </c>
      <c r="O9" s="67">
        <v>-106</v>
      </c>
      <c r="P9" s="82">
        <v>754631</v>
      </c>
      <c r="Q9" s="2"/>
      <c r="T9" s="4"/>
      <c r="U9" s="4"/>
      <c r="V9" s="4"/>
      <c r="W9" s="4"/>
      <c r="X9" s="4"/>
    </row>
    <row r="10" spans="2:24" ht="15.75" customHeight="1">
      <c r="B10" s="143" t="s">
        <v>307</v>
      </c>
      <c r="C10" s="191"/>
      <c r="D10" s="91">
        <v>68</v>
      </c>
      <c r="E10" s="92">
        <v>61</v>
      </c>
      <c r="F10" s="93">
        <v>7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330</v>
      </c>
      <c r="Q10" s="2"/>
      <c r="T10" s="4"/>
      <c r="U10" s="4"/>
      <c r="V10" s="4"/>
      <c r="W10" s="4"/>
      <c r="X10" s="4"/>
    </row>
    <row r="11" spans="2:24" ht="15.75" customHeight="1">
      <c r="B11" s="143" t="s">
        <v>308</v>
      </c>
      <c r="C11" s="144"/>
      <c r="D11" s="91">
        <v>-3957</v>
      </c>
      <c r="E11" s="95">
        <v>-3126</v>
      </c>
      <c r="F11" s="95">
        <v>-831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6082</v>
      </c>
      <c r="Q11" s="2"/>
      <c r="T11" s="4"/>
      <c r="U11" s="4"/>
      <c r="V11" s="4"/>
      <c r="W11" s="4"/>
      <c r="X11" s="4"/>
    </row>
    <row r="12" spans="2:24" ht="15.75" customHeight="1">
      <c r="B12" s="187" t="s">
        <v>233</v>
      </c>
      <c r="C12" s="189"/>
      <c r="D12" s="66">
        <v>437458</v>
      </c>
      <c r="E12" s="67">
        <v>213029</v>
      </c>
      <c r="F12" s="81">
        <v>224429</v>
      </c>
      <c r="G12" s="66">
        <v>102</v>
      </c>
      <c r="H12" s="67">
        <v>29</v>
      </c>
      <c r="I12" s="81">
        <v>73</v>
      </c>
      <c r="J12" s="66">
        <v>5</v>
      </c>
      <c r="K12" s="67">
        <v>-13</v>
      </c>
      <c r="L12" s="81">
        <v>18</v>
      </c>
      <c r="M12" s="66">
        <v>97</v>
      </c>
      <c r="N12" s="67">
        <v>42</v>
      </c>
      <c r="O12" s="67">
        <v>55</v>
      </c>
      <c r="P12" s="82">
        <v>144497</v>
      </c>
      <c r="Q12" s="2"/>
      <c r="T12" s="4"/>
      <c r="U12" s="4"/>
      <c r="V12" s="4"/>
      <c r="W12" s="4"/>
      <c r="X12" s="4"/>
    </row>
    <row r="13" spans="2:17" ht="15.75" customHeight="1">
      <c r="B13" s="143" t="s">
        <v>307</v>
      </c>
      <c r="C13" s="191"/>
      <c r="D13" s="91">
        <v>102</v>
      </c>
      <c r="E13" s="92">
        <v>29</v>
      </c>
      <c r="F13" s="93">
        <v>73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88</v>
      </c>
      <c r="Q13" s="2"/>
    </row>
    <row r="14" spans="2:17" ht="15.75" customHeight="1">
      <c r="B14" s="183" t="s">
        <v>308</v>
      </c>
      <c r="C14" s="184"/>
      <c r="D14" s="91">
        <v>-1960</v>
      </c>
      <c r="E14" s="98">
        <v>-1037</v>
      </c>
      <c r="F14" s="98">
        <v>-923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1261</v>
      </c>
      <c r="Q14" s="2"/>
    </row>
    <row r="15" spans="2:17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2"/>
    </row>
    <row r="16" spans="2:17" ht="15.75" customHeight="1">
      <c r="B16" s="152" t="s">
        <v>54</v>
      </c>
      <c r="C16" s="149"/>
      <c r="D16" s="149" t="s">
        <v>1</v>
      </c>
      <c r="E16" s="149"/>
      <c r="F16" s="149"/>
      <c r="G16" s="147" t="s">
        <v>2</v>
      </c>
      <c r="H16" s="147"/>
      <c r="I16" s="147"/>
      <c r="J16" s="147" t="s">
        <v>3</v>
      </c>
      <c r="K16" s="147"/>
      <c r="L16" s="147"/>
      <c r="M16" s="147" t="s">
        <v>4</v>
      </c>
      <c r="N16" s="147"/>
      <c r="O16" s="148"/>
      <c r="P16" s="177" t="s">
        <v>53</v>
      </c>
      <c r="Q16" s="2"/>
    </row>
    <row r="17" spans="2:17" ht="15.75" customHeight="1">
      <c r="B17" s="153"/>
      <c r="C17" s="154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78"/>
      <c r="Q17" s="2"/>
    </row>
    <row r="18" spans="2:20" ht="15" customHeight="1">
      <c r="B18" s="187" t="s">
        <v>310</v>
      </c>
      <c r="C18" s="190"/>
      <c r="D18" s="66">
        <v>1030931</v>
      </c>
      <c r="E18" s="67">
        <v>501162</v>
      </c>
      <c r="F18" s="81">
        <v>529769</v>
      </c>
      <c r="G18" s="66">
        <v>361</v>
      </c>
      <c r="H18" s="67">
        <v>225</v>
      </c>
      <c r="I18" s="81">
        <v>136</v>
      </c>
      <c r="J18" s="66">
        <v>323</v>
      </c>
      <c r="K18" s="67">
        <v>168</v>
      </c>
      <c r="L18" s="81">
        <v>155</v>
      </c>
      <c r="M18" s="67">
        <v>38</v>
      </c>
      <c r="N18" s="67">
        <v>57</v>
      </c>
      <c r="O18" s="67">
        <v>-19</v>
      </c>
      <c r="P18" s="82">
        <v>446907</v>
      </c>
      <c r="Q18" s="2"/>
      <c r="T18" s="4"/>
    </row>
    <row r="19" spans="2:20" ht="15" customHeight="1">
      <c r="B19" s="141" t="s">
        <v>311</v>
      </c>
      <c r="C19" s="142" t="s">
        <v>55</v>
      </c>
      <c r="D19" s="54">
        <v>283323</v>
      </c>
      <c r="E19" s="55">
        <v>135776</v>
      </c>
      <c r="F19" s="69">
        <v>147547</v>
      </c>
      <c r="G19" s="54">
        <v>33</v>
      </c>
      <c r="H19" s="55">
        <v>37</v>
      </c>
      <c r="I19" s="69">
        <v>-4</v>
      </c>
      <c r="J19" s="54">
        <v>42</v>
      </c>
      <c r="K19" s="55">
        <v>29</v>
      </c>
      <c r="L19" s="69">
        <v>13</v>
      </c>
      <c r="M19" s="55">
        <v>-9</v>
      </c>
      <c r="N19" s="55">
        <v>8</v>
      </c>
      <c r="O19" s="55">
        <v>-17</v>
      </c>
      <c r="P19" s="70">
        <v>131329</v>
      </c>
      <c r="Q19" s="2"/>
      <c r="T19" s="4"/>
    </row>
    <row r="20" spans="2:20" ht="15" customHeight="1">
      <c r="B20" s="141" t="s">
        <v>312</v>
      </c>
      <c r="C20" s="142" t="s">
        <v>56</v>
      </c>
      <c r="D20" s="54">
        <v>187663</v>
      </c>
      <c r="E20" s="55">
        <v>92290</v>
      </c>
      <c r="F20" s="69">
        <v>95373</v>
      </c>
      <c r="G20" s="54">
        <v>223</v>
      </c>
      <c r="H20" s="55">
        <v>107</v>
      </c>
      <c r="I20" s="69">
        <v>116</v>
      </c>
      <c r="J20" s="54">
        <v>117</v>
      </c>
      <c r="K20" s="55">
        <v>56</v>
      </c>
      <c r="L20" s="69">
        <v>61</v>
      </c>
      <c r="M20" s="55">
        <v>106</v>
      </c>
      <c r="N20" s="55">
        <v>51</v>
      </c>
      <c r="O20" s="55">
        <v>55</v>
      </c>
      <c r="P20" s="70">
        <v>83117</v>
      </c>
      <c r="Q20" s="2"/>
      <c r="T20" s="4"/>
    </row>
    <row r="21" spans="2:20" ht="15" customHeight="1">
      <c r="B21" s="141" t="s">
        <v>313</v>
      </c>
      <c r="C21" s="142" t="s">
        <v>57</v>
      </c>
      <c r="D21" s="54">
        <v>129704</v>
      </c>
      <c r="E21" s="55">
        <v>63949</v>
      </c>
      <c r="F21" s="69">
        <v>65755</v>
      </c>
      <c r="G21" s="54">
        <v>172</v>
      </c>
      <c r="H21" s="55">
        <v>100</v>
      </c>
      <c r="I21" s="69">
        <v>72</v>
      </c>
      <c r="J21" s="54">
        <v>59</v>
      </c>
      <c r="K21" s="55">
        <v>37</v>
      </c>
      <c r="L21" s="69">
        <v>22</v>
      </c>
      <c r="M21" s="55">
        <v>113</v>
      </c>
      <c r="N21" s="55">
        <v>63</v>
      </c>
      <c r="O21" s="55">
        <v>50</v>
      </c>
      <c r="P21" s="70">
        <v>56529</v>
      </c>
      <c r="Q21" s="2"/>
      <c r="T21" s="4"/>
    </row>
    <row r="22" spans="2:20" ht="15" customHeight="1">
      <c r="B22" s="141" t="s">
        <v>314</v>
      </c>
      <c r="C22" s="142" t="s">
        <v>58</v>
      </c>
      <c r="D22" s="54">
        <v>220180</v>
      </c>
      <c r="E22" s="55">
        <v>107791</v>
      </c>
      <c r="F22" s="69">
        <v>112389</v>
      </c>
      <c r="G22" s="54">
        <v>-99</v>
      </c>
      <c r="H22" s="55">
        <v>-45</v>
      </c>
      <c r="I22" s="69">
        <v>-54</v>
      </c>
      <c r="J22" s="54">
        <v>46</v>
      </c>
      <c r="K22" s="55">
        <v>19</v>
      </c>
      <c r="L22" s="69">
        <v>27</v>
      </c>
      <c r="M22" s="55">
        <v>-145</v>
      </c>
      <c r="N22" s="55">
        <v>-64</v>
      </c>
      <c r="O22" s="55">
        <v>-81</v>
      </c>
      <c r="P22" s="70">
        <v>92643</v>
      </c>
      <c r="Q22" s="2"/>
      <c r="T22" s="4"/>
    </row>
    <row r="23" spans="2:20" ht="15" customHeight="1">
      <c r="B23" s="141" t="s">
        <v>315</v>
      </c>
      <c r="C23" s="142" t="s">
        <v>76</v>
      </c>
      <c r="D23" s="54">
        <v>210061</v>
      </c>
      <c r="E23" s="55">
        <v>101356</v>
      </c>
      <c r="F23" s="69">
        <v>108705</v>
      </c>
      <c r="G23" s="54">
        <v>32</v>
      </c>
      <c r="H23" s="55">
        <v>26</v>
      </c>
      <c r="I23" s="69">
        <v>6</v>
      </c>
      <c r="J23" s="54">
        <v>59</v>
      </c>
      <c r="K23" s="55">
        <v>27</v>
      </c>
      <c r="L23" s="69">
        <v>32</v>
      </c>
      <c r="M23" s="55">
        <v>-27</v>
      </c>
      <c r="N23" s="55">
        <v>-1</v>
      </c>
      <c r="O23" s="55">
        <v>-26</v>
      </c>
      <c r="P23" s="70">
        <v>83289</v>
      </c>
      <c r="Q23" s="2"/>
      <c r="T23" s="4"/>
    </row>
    <row r="24" spans="2:20" ht="15" customHeight="1">
      <c r="B24" s="141" t="s">
        <v>316</v>
      </c>
      <c r="C24" s="142" t="s">
        <v>15</v>
      </c>
      <c r="D24" s="54">
        <v>162640</v>
      </c>
      <c r="E24" s="55">
        <v>77922</v>
      </c>
      <c r="F24" s="69">
        <v>84718</v>
      </c>
      <c r="G24" s="54">
        <v>-36</v>
      </c>
      <c r="H24" s="55">
        <v>-31</v>
      </c>
      <c r="I24" s="69">
        <v>-5</v>
      </c>
      <c r="J24" s="54">
        <v>-33</v>
      </c>
      <c r="K24" s="55">
        <v>-20</v>
      </c>
      <c r="L24" s="69">
        <v>-13</v>
      </c>
      <c r="M24" s="55">
        <v>-3</v>
      </c>
      <c r="N24" s="55">
        <v>-11</v>
      </c>
      <c r="O24" s="55">
        <v>8</v>
      </c>
      <c r="P24" s="70">
        <v>60204</v>
      </c>
      <c r="Q24" s="2"/>
      <c r="T24" s="4"/>
    </row>
    <row r="25" spans="2:20" ht="15" customHeight="1">
      <c r="B25" s="141" t="s">
        <v>317</v>
      </c>
      <c r="C25" s="142" t="s">
        <v>16</v>
      </c>
      <c r="D25" s="54">
        <v>57695</v>
      </c>
      <c r="E25" s="55">
        <v>27365</v>
      </c>
      <c r="F25" s="69">
        <v>30330</v>
      </c>
      <c r="G25" s="54">
        <v>-37</v>
      </c>
      <c r="H25" s="55">
        <v>-14</v>
      </c>
      <c r="I25" s="69">
        <v>-23</v>
      </c>
      <c r="J25" s="54">
        <v>-19</v>
      </c>
      <c r="K25" s="55">
        <v>-7</v>
      </c>
      <c r="L25" s="69">
        <v>-12</v>
      </c>
      <c r="M25" s="55">
        <v>-18</v>
      </c>
      <c r="N25" s="55">
        <v>-7</v>
      </c>
      <c r="O25" s="55">
        <v>-11</v>
      </c>
      <c r="P25" s="70">
        <v>22003</v>
      </c>
      <c r="Q25" s="2"/>
      <c r="T25" s="4"/>
    </row>
    <row r="26" spans="2:20" ht="15" customHeight="1">
      <c r="B26" s="141" t="s">
        <v>318</v>
      </c>
      <c r="C26" s="142" t="s">
        <v>13</v>
      </c>
      <c r="D26" s="54">
        <v>63932</v>
      </c>
      <c r="E26" s="55">
        <v>30465</v>
      </c>
      <c r="F26" s="69">
        <v>33467</v>
      </c>
      <c r="G26" s="54">
        <v>-19</v>
      </c>
      <c r="H26" s="55">
        <v>-12</v>
      </c>
      <c r="I26" s="69">
        <v>-7</v>
      </c>
      <c r="J26" s="54">
        <v>-21</v>
      </c>
      <c r="K26" s="55">
        <v>-19</v>
      </c>
      <c r="L26" s="69">
        <v>-2</v>
      </c>
      <c r="M26" s="55">
        <v>2</v>
      </c>
      <c r="N26" s="55">
        <v>7</v>
      </c>
      <c r="O26" s="55">
        <v>-5</v>
      </c>
      <c r="P26" s="70">
        <v>23135</v>
      </c>
      <c r="Q26" s="2"/>
      <c r="T26" s="4"/>
    </row>
    <row r="27" spans="2:20" ht="15" customHeight="1">
      <c r="B27" s="141" t="s">
        <v>319</v>
      </c>
      <c r="C27" s="142" t="s">
        <v>19</v>
      </c>
      <c r="D27" s="54">
        <v>38304</v>
      </c>
      <c r="E27" s="55">
        <v>18522</v>
      </c>
      <c r="F27" s="69">
        <v>19782</v>
      </c>
      <c r="G27" s="54">
        <v>-11</v>
      </c>
      <c r="H27" s="55">
        <v>-9</v>
      </c>
      <c r="I27" s="69">
        <v>-2</v>
      </c>
      <c r="J27" s="54">
        <v>-4</v>
      </c>
      <c r="K27" s="55">
        <v>-8</v>
      </c>
      <c r="L27" s="69">
        <v>4</v>
      </c>
      <c r="M27" s="55">
        <v>-7</v>
      </c>
      <c r="N27" s="55">
        <v>-1</v>
      </c>
      <c r="O27" s="55">
        <v>-6</v>
      </c>
      <c r="P27" s="70">
        <v>13912</v>
      </c>
      <c r="Q27" s="2"/>
      <c r="T27" s="4"/>
    </row>
    <row r="28" spans="2:20" ht="15" customHeight="1">
      <c r="B28" s="141" t="s">
        <v>320</v>
      </c>
      <c r="C28" s="142" t="s">
        <v>20</v>
      </c>
      <c r="D28" s="54">
        <v>70249</v>
      </c>
      <c r="E28" s="55">
        <v>34383</v>
      </c>
      <c r="F28" s="69">
        <v>35866</v>
      </c>
      <c r="G28" s="54">
        <v>80</v>
      </c>
      <c r="H28" s="55">
        <v>48</v>
      </c>
      <c r="I28" s="69">
        <v>32</v>
      </c>
      <c r="J28" s="54">
        <v>3</v>
      </c>
      <c r="K28" s="55">
        <v>-3</v>
      </c>
      <c r="L28" s="69">
        <v>6</v>
      </c>
      <c r="M28" s="55">
        <v>77</v>
      </c>
      <c r="N28" s="55">
        <v>51</v>
      </c>
      <c r="O28" s="55">
        <v>26</v>
      </c>
      <c r="P28" s="70">
        <v>24855</v>
      </c>
      <c r="Q28" s="2"/>
      <c r="T28" s="4"/>
    </row>
    <row r="29" spans="2:20" ht="15" customHeight="1">
      <c r="B29" s="141" t="s">
        <v>321</v>
      </c>
      <c r="C29" s="142" t="s">
        <v>21</v>
      </c>
      <c r="D29" s="54">
        <v>32376</v>
      </c>
      <c r="E29" s="55">
        <v>15871</v>
      </c>
      <c r="F29" s="69">
        <v>16505</v>
      </c>
      <c r="G29" s="54">
        <v>-48</v>
      </c>
      <c r="H29" s="55">
        <v>-48</v>
      </c>
      <c r="I29" s="69">
        <v>0</v>
      </c>
      <c r="J29" s="54">
        <v>-13</v>
      </c>
      <c r="K29" s="55">
        <v>-9</v>
      </c>
      <c r="L29" s="69">
        <v>-4</v>
      </c>
      <c r="M29" s="55">
        <v>-35</v>
      </c>
      <c r="N29" s="55">
        <v>-39</v>
      </c>
      <c r="O29" s="55">
        <v>4</v>
      </c>
      <c r="P29" s="70">
        <v>10828</v>
      </c>
      <c r="Q29" s="2"/>
      <c r="T29" s="4"/>
    </row>
    <row r="30" spans="2:20" ht="15" customHeight="1">
      <c r="B30" s="141" t="s">
        <v>322</v>
      </c>
      <c r="C30" s="142" t="s">
        <v>14</v>
      </c>
      <c r="D30" s="54">
        <v>63326</v>
      </c>
      <c r="E30" s="55">
        <v>31669</v>
      </c>
      <c r="F30" s="69">
        <v>31657</v>
      </c>
      <c r="G30" s="54">
        <v>20</v>
      </c>
      <c r="H30" s="55">
        <v>30</v>
      </c>
      <c r="I30" s="69">
        <v>-10</v>
      </c>
      <c r="J30" s="54">
        <v>25</v>
      </c>
      <c r="K30" s="55">
        <v>14</v>
      </c>
      <c r="L30" s="69">
        <v>11</v>
      </c>
      <c r="M30" s="55">
        <v>-5</v>
      </c>
      <c r="N30" s="55">
        <v>16</v>
      </c>
      <c r="O30" s="55">
        <v>-21</v>
      </c>
      <c r="P30" s="70">
        <v>24350</v>
      </c>
      <c r="Q30" s="2"/>
      <c r="T30" s="4"/>
    </row>
    <row r="31" spans="2:20" ht="15" customHeight="1">
      <c r="B31" s="141" t="s">
        <v>323</v>
      </c>
      <c r="C31" s="142" t="s">
        <v>22</v>
      </c>
      <c r="D31" s="54">
        <v>44522</v>
      </c>
      <c r="E31" s="55">
        <v>21897</v>
      </c>
      <c r="F31" s="69">
        <v>22625</v>
      </c>
      <c r="G31" s="54">
        <v>-4</v>
      </c>
      <c r="H31" s="55">
        <v>-9</v>
      </c>
      <c r="I31" s="69">
        <v>5</v>
      </c>
      <c r="J31" s="54">
        <v>19</v>
      </c>
      <c r="K31" s="55">
        <v>9</v>
      </c>
      <c r="L31" s="69">
        <v>10</v>
      </c>
      <c r="M31" s="55">
        <v>-23</v>
      </c>
      <c r="N31" s="55">
        <v>-18</v>
      </c>
      <c r="O31" s="55">
        <v>-5</v>
      </c>
      <c r="P31" s="70">
        <v>15763</v>
      </c>
      <c r="Q31" s="2"/>
      <c r="T31" s="4"/>
    </row>
    <row r="32" spans="2:20" ht="15" customHeight="1">
      <c r="B32" s="141" t="s">
        <v>66</v>
      </c>
      <c r="C32" s="142" t="s">
        <v>66</v>
      </c>
      <c r="D32" s="54">
        <v>85901</v>
      </c>
      <c r="E32" s="55">
        <v>41350</v>
      </c>
      <c r="F32" s="69">
        <v>44551</v>
      </c>
      <c r="G32" s="54">
        <v>-57</v>
      </c>
      <c r="H32" s="55">
        <v>-28</v>
      </c>
      <c r="I32" s="69">
        <v>-29</v>
      </c>
      <c r="J32" s="54">
        <v>-45</v>
      </c>
      <c r="K32" s="55">
        <v>-24</v>
      </c>
      <c r="L32" s="69">
        <v>-21</v>
      </c>
      <c r="M32" s="55">
        <v>-12</v>
      </c>
      <c r="N32" s="55">
        <v>-4</v>
      </c>
      <c r="O32" s="55">
        <v>-8</v>
      </c>
      <c r="P32" s="70">
        <v>26392</v>
      </c>
      <c r="Q32" s="2"/>
      <c r="T32" s="4"/>
    </row>
    <row r="33" spans="2:20" ht="15" customHeight="1">
      <c r="B33" s="141" t="s">
        <v>67</v>
      </c>
      <c r="C33" s="142" t="s">
        <v>67</v>
      </c>
      <c r="D33" s="54">
        <v>77012</v>
      </c>
      <c r="E33" s="55">
        <v>36844</v>
      </c>
      <c r="F33" s="69">
        <v>40168</v>
      </c>
      <c r="G33" s="54">
        <v>-61</v>
      </c>
      <c r="H33" s="55">
        <v>-27</v>
      </c>
      <c r="I33" s="69">
        <v>-34</v>
      </c>
      <c r="J33" s="54">
        <v>-48</v>
      </c>
      <c r="K33" s="55">
        <v>-21</v>
      </c>
      <c r="L33" s="69">
        <v>-27</v>
      </c>
      <c r="M33" s="55">
        <v>-13</v>
      </c>
      <c r="N33" s="55">
        <v>-6</v>
      </c>
      <c r="O33" s="55">
        <v>-7</v>
      </c>
      <c r="P33" s="70">
        <v>24681</v>
      </c>
      <c r="Q33" s="2"/>
      <c r="T33" s="4"/>
    </row>
    <row r="34" spans="2:20" ht="15" customHeight="1">
      <c r="B34" s="141" t="s">
        <v>68</v>
      </c>
      <c r="C34" s="142" t="s">
        <v>68</v>
      </c>
      <c r="D34" s="54">
        <v>43132</v>
      </c>
      <c r="E34" s="55">
        <v>20929</v>
      </c>
      <c r="F34" s="69">
        <v>22203</v>
      </c>
      <c r="G34" s="54">
        <v>-4</v>
      </c>
      <c r="H34" s="55">
        <v>2</v>
      </c>
      <c r="I34" s="69">
        <v>-6</v>
      </c>
      <c r="J34" s="54">
        <v>4</v>
      </c>
      <c r="K34" s="55">
        <v>0</v>
      </c>
      <c r="L34" s="69">
        <v>4</v>
      </c>
      <c r="M34" s="55">
        <v>-8</v>
      </c>
      <c r="N34" s="55">
        <v>2</v>
      </c>
      <c r="O34" s="55">
        <v>-10</v>
      </c>
      <c r="P34" s="70">
        <v>14968</v>
      </c>
      <c r="Q34" s="2"/>
      <c r="T34" s="4"/>
    </row>
    <row r="35" spans="2:20" ht="15" customHeight="1">
      <c r="B35" s="141" t="s">
        <v>94</v>
      </c>
      <c r="C35" s="142" t="s">
        <v>68</v>
      </c>
      <c r="D35" s="54">
        <v>136332</v>
      </c>
      <c r="E35" s="55">
        <v>65862</v>
      </c>
      <c r="F35" s="55">
        <v>70470</v>
      </c>
      <c r="G35" s="54">
        <v>-116</v>
      </c>
      <c r="H35" s="55">
        <v>-66</v>
      </c>
      <c r="I35" s="69">
        <v>-50</v>
      </c>
      <c r="J35" s="54">
        <v>-19</v>
      </c>
      <c r="K35" s="55">
        <v>-21</v>
      </c>
      <c r="L35" s="69">
        <v>2</v>
      </c>
      <c r="M35" s="55">
        <v>-97</v>
      </c>
      <c r="N35" s="55">
        <v>-45</v>
      </c>
      <c r="O35" s="55">
        <v>-52</v>
      </c>
      <c r="P35" s="70">
        <v>46633</v>
      </c>
      <c r="Q35" s="2"/>
      <c r="T35" s="4"/>
    </row>
    <row r="36" spans="2:20" s="15" customFormat="1" ht="15" customHeight="1">
      <c r="B36" s="179" t="s">
        <v>324</v>
      </c>
      <c r="C36" s="180"/>
      <c r="D36" s="83">
        <v>1906352</v>
      </c>
      <c r="E36" s="84">
        <v>924241</v>
      </c>
      <c r="F36" s="85">
        <v>982111</v>
      </c>
      <c r="G36" s="83">
        <v>68</v>
      </c>
      <c r="H36" s="84">
        <v>61</v>
      </c>
      <c r="I36" s="85">
        <v>7</v>
      </c>
      <c r="J36" s="60">
        <v>172</v>
      </c>
      <c r="K36" s="84">
        <v>59</v>
      </c>
      <c r="L36" s="84">
        <v>113</v>
      </c>
      <c r="M36" s="60">
        <v>-104</v>
      </c>
      <c r="N36" s="84">
        <v>2</v>
      </c>
      <c r="O36" s="84">
        <v>-106</v>
      </c>
      <c r="P36" s="86">
        <v>754631</v>
      </c>
      <c r="Q36" s="6"/>
      <c r="R36" s="4"/>
      <c r="S36" s="4"/>
      <c r="T36" s="4"/>
    </row>
    <row r="37" spans="2:20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T37" s="4"/>
    </row>
    <row r="38" spans="2:20" ht="15" customHeight="1">
      <c r="B38" s="181" t="s">
        <v>325</v>
      </c>
      <c r="C38" s="182"/>
      <c r="D38" s="75">
        <v>14839</v>
      </c>
      <c r="E38" s="76">
        <v>7181</v>
      </c>
      <c r="F38" s="77">
        <v>7658</v>
      </c>
      <c r="G38" s="75">
        <v>32</v>
      </c>
      <c r="H38" s="76">
        <v>11</v>
      </c>
      <c r="I38" s="77">
        <v>21</v>
      </c>
      <c r="J38" s="78">
        <v>-2</v>
      </c>
      <c r="K38" s="76">
        <v>-5</v>
      </c>
      <c r="L38" s="77">
        <v>3</v>
      </c>
      <c r="M38" s="79">
        <v>34</v>
      </c>
      <c r="N38" s="76">
        <v>16</v>
      </c>
      <c r="O38" s="76">
        <v>18</v>
      </c>
      <c r="P38" s="80">
        <v>4957</v>
      </c>
      <c r="Q38" s="2"/>
      <c r="T38" s="4"/>
    </row>
    <row r="39" spans="2:20" ht="15" customHeight="1">
      <c r="B39" s="44"/>
      <c r="C39" s="49" t="s">
        <v>25</v>
      </c>
      <c r="D39" s="54">
        <v>13066</v>
      </c>
      <c r="E39" s="55">
        <v>6329</v>
      </c>
      <c r="F39" s="69">
        <v>6737</v>
      </c>
      <c r="G39" s="54">
        <v>35</v>
      </c>
      <c r="H39" s="55">
        <v>14</v>
      </c>
      <c r="I39" s="69">
        <v>21</v>
      </c>
      <c r="J39" s="54">
        <v>2</v>
      </c>
      <c r="K39" s="55">
        <v>-2</v>
      </c>
      <c r="L39" s="69">
        <v>4</v>
      </c>
      <c r="M39" s="55">
        <v>33</v>
      </c>
      <c r="N39" s="55">
        <v>16</v>
      </c>
      <c r="O39" s="55">
        <v>17</v>
      </c>
      <c r="P39" s="70">
        <v>4209</v>
      </c>
      <c r="Q39" s="2"/>
      <c r="T39" s="4"/>
    </row>
    <row r="40" spans="2:20" ht="15" customHeight="1">
      <c r="B40" s="44"/>
      <c r="C40" s="49" t="s">
        <v>17</v>
      </c>
      <c r="D40" s="54">
        <v>1773</v>
      </c>
      <c r="E40" s="55">
        <v>852</v>
      </c>
      <c r="F40" s="69">
        <v>921</v>
      </c>
      <c r="G40" s="54">
        <v>-3</v>
      </c>
      <c r="H40" s="55">
        <v>-3</v>
      </c>
      <c r="I40" s="69">
        <v>0</v>
      </c>
      <c r="J40" s="54">
        <v>-4</v>
      </c>
      <c r="K40" s="55">
        <v>-3</v>
      </c>
      <c r="L40" s="69">
        <v>-1</v>
      </c>
      <c r="M40" s="55">
        <v>1</v>
      </c>
      <c r="N40" s="55">
        <v>0</v>
      </c>
      <c r="O40" s="55">
        <v>1</v>
      </c>
      <c r="P40" s="70">
        <v>748</v>
      </c>
      <c r="Q40" s="2"/>
      <c r="T40" s="4"/>
    </row>
    <row r="41" spans="2:20" ht="15" customHeight="1">
      <c r="B41" s="167" t="s">
        <v>26</v>
      </c>
      <c r="C41" s="168"/>
      <c r="D41" s="63">
        <v>85341</v>
      </c>
      <c r="E41" s="64">
        <v>42133</v>
      </c>
      <c r="F41" s="65">
        <v>43208</v>
      </c>
      <c r="G41" s="63">
        <v>-11</v>
      </c>
      <c r="H41" s="64">
        <v>-8</v>
      </c>
      <c r="I41" s="65">
        <v>-3</v>
      </c>
      <c r="J41" s="63">
        <v>-2</v>
      </c>
      <c r="K41" s="64">
        <v>-7</v>
      </c>
      <c r="L41" s="65">
        <v>5</v>
      </c>
      <c r="M41" s="67">
        <v>-9</v>
      </c>
      <c r="N41" s="64">
        <v>-1</v>
      </c>
      <c r="O41" s="64">
        <v>-8</v>
      </c>
      <c r="P41" s="68">
        <v>30297</v>
      </c>
      <c r="Q41" s="2"/>
      <c r="T41" s="4"/>
    </row>
    <row r="42" spans="2:20" ht="15" customHeight="1">
      <c r="B42" s="44"/>
      <c r="C42" s="49" t="s">
        <v>18</v>
      </c>
      <c r="D42" s="54">
        <v>23570</v>
      </c>
      <c r="E42" s="55">
        <v>11478</v>
      </c>
      <c r="F42" s="69">
        <v>12092</v>
      </c>
      <c r="G42" s="54">
        <v>32</v>
      </c>
      <c r="H42" s="55">
        <v>5</v>
      </c>
      <c r="I42" s="69">
        <v>27</v>
      </c>
      <c r="J42" s="54">
        <v>7</v>
      </c>
      <c r="K42" s="55">
        <v>0</v>
      </c>
      <c r="L42" s="69">
        <v>7</v>
      </c>
      <c r="M42" s="55">
        <v>25</v>
      </c>
      <c r="N42" s="55">
        <v>5</v>
      </c>
      <c r="O42" s="55">
        <v>20</v>
      </c>
      <c r="P42" s="70">
        <v>8735</v>
      </c>
      <c r="Q42" s="2"/>
      <c r="T42" s="4"/>
    </row>
    <row r="43" spans="2:20" ht="15" customHeight="1">
      <c r="B43" s="44"/>
      <c r="C43" s="49" t="s">
        <v>27</v>
      </c>
      <c r="D43" s="54">
        <v>12276</v>
      </c>
      <c r="E43" s="55">
        <v>6061</v>
      </c>
      <c r="F43" s="69">
        <v>6215</v>
      </c>
      <c r="G43" s="54">
        <v>-21</v>
      </c>
      <c r="H43" s="55">
        <v>-8</v>
      </c>
      <c r="I43" s="69">
        <v>-13</v>
      </c>
      <c r="J43" s="54">
        <v>-7</v>
      </c>
      <c r="K43" s="55">
        <v>-5</v>
      </c>
      <c r="L43" s="69">
        <v>-2</v>
      </c>
      <c r="M43" s="55">
        <v>-14</v>
      </c>
      <c r="N43" s="55">
        <v>-3</v>
      </c>
      <c r="O43" s="55">
        <v>-11</v>
      </c>
      <c r="P43" s="70">
        <v>3817</v>
      </c>
      <c r="Q43" s="2"/>
      <c r="T43" s="4"/>
    </row>
    <row r="44" spans="2:20" ht="15" customHeight="1">
      <c r="B44" s="44"/>
      <c r="C44" s="49" t="s">
        <v>28</v>
      </c>
      <c r="D44" s="54">
        <v>39349</v>
      </c>
      <c r="E44" s="55">
        <v>19678</v>
      </c>
      <c r="F44" s="69">
        <v>19671</v>
      </c>
      <c r="G44" s="54">
        <v>-10</v>
      </c>
      <c r="H44" s="55">
        <v>2</v>
      </c>
      <c r="I44" s="69">
        <v>-12</v>
      </c>
      <c r="J44" s="54">
        <v>6</v>
      </c>
      <c r="K44" s="55">
        <v>4</v>
      </c>
      <c r="L44" s="69">
        <v>2</v>
      </c>
      <c r="M44" s="55">
        <v>-16</v>
      </c>
      <c r="N44" s="55">
        <v>-2</v>
      </c>
      <c r="O44" s="55">
        <v>-14</v>
      </c>
      <c r="P44" s="70">
        <v>14473</v>
      </c>
      <c r="Q44" s="2"/>
      <c r="T44" s="4"/>
    </row>
    <row r="45" spans="2:20" ht="15" customHeight="1">
      <c r="B45" s="44"/>
      <c r="C45" s="49" t="s">
        <v>29</v>
      </c>
      <c r="D45" s="54">
        <v>10146</v>
      </c>
      <c r="E45" s="55">
        <v>4916</v>
      </c>
      <c r="F45" s="69">
        <v>5230</v>
      </c>
      <c r="G45" s="54">
        <v>-12</v>
      </c>
      <c r="H45" s="55">
        <v>-7</v>
      </c>
      <c r="I45" s="69">
        <v>-5</v>
      </c>
      <c r="J45" s="54">
        <v>-8</v>
      </c>
      <c r="K45" s="55">
        <v>-6</v>
      </c>
      <c r="L45" s="69">
        <v>-2</v>
      </c>
      <c r="M45" s="55">
        <v>-4</v>
      </c>
      <c r="N45" s="55">
        <v>-1</v>
      </c>
      <c r="O45" s="55">
        <v>-3</v>
      </c>
      <c r="P45" s="70">
        <v>3272</v>
      </c>
      <c r="Q45" s="2"/>
      <c r="T45" s="4"/>
    </row>
    <row r="46" spans="2:20" ht="15" customHeight="1">
      <c r="B46" s="167" t="s">
        <v>30</v>
      </c>
      <c r="C46" s="168"/>
      <c r="D46" s="63">
        <v>15958</v>
      </c>
      <c r="E46" s="64">
        <v>7800</v>
      </c>
      <c r="F46" s="65">
        <v>8158</v>
      </c>
      <c r="G46" s="63">
        <v>-11</v>
      </c>
      <c r="H46" s="64">
        <v>-9</v>
      </c>
      <c r="I46" s="65">
        <v>-2</v>
      </c>
      <c r="J46" s="63">
        <v>-9</v>
      </c>
      <c r="K46" s="64">
        <v>-7</v>
      </c>
      <c r="L46" s="65">
        <v>-2</v>
      </c>
      <c r="M46" s="67">
        <v>-2</v>
      </c>
      <c r="N46" s="64">
        <v>-2</v>
      </c>
      <c r="O46" s="64">
        <v>0</v>
      </c>
      <c r="P46" s="68">
        <v>5039</v>
      </c>
      <c r="Q46" s="2"/>
      <c r="T46" s="4"/>
    </row>
    <row r="47" spans="2:20" ht="15" customHeight="1">
      <c r="B47" s="44"/>
      <c r="C47" s="49" t="s">
        <v>31</v>
      </c>
      <c r="D47" s="54">
        <v>15958</v>
      </c>
      <c r="E47" s="55">
        <v>7800</v>
      </c>
      <c r="F47" s="69">
        <v>8158</v>
      </c>
      <c r="G47" s="54">
        <v>-11</v>
      </c>
      <c r="H47" s="55">
        <v>-9</v>
      </c>
      <c r="I47" s="69">
        <v>-2</v>
      </c>
      <c r="J47" s="54">
        <v>-9</v>
      </c>
      <c r="K47" s="55">
        <v>-7</v>
      </c>
      <c r="L47" s="69">
        <v>-2</v>
      </c>
      <c r="M47" s="55">
        <v>-2</v>
      </c>
      <c r="N47" s="55">
        <v>-2</v>
      </c>
      <c r="O47" s="55">
        <v>0</v>
      </c>
      <c r="P47" s="70">
        <v>5039</v>
      </c>
      <c r="Q47" s="2"/>
      <c r="T47" s="4"/>
    </row>
    <row r="48" spans="2:20" ht="15" customHeight="1">
      <c r="B48" s="167" t="s">
        <v>32</v>
      </c>
      <c r="C48" s="168"/>
      <c r="D48" s="63">
        <v>52013</v>
      </c>
      <c r="E48" s="64">
        <v>25165</v>
      </c>
      <c r="F48" s="65">
        <v>26848</v>
      </c>
      <c r="G48" s="63">
        <v>5</v>
      </c>
      <c r="H48" s="64">
        <v>5</v>
      </c>
      <c r="I48" s="65">
        <v>0</v>
      </c>
      <c r="J48" s="63">
        <v>6</v>
      </c>
      <c r="K48" s="64">
        <v>0</v>
      </c>
      <c r="L48" s="65">
        <v>6</v>
      </c>
      <c r="M48" s="67">
        <v>-1</v>
      </c>
      <c r="N48" s="64">
        <v>5</v>
      </c>
      <c r="O48" s="64">
        <v>-6</v>
      </c>
      <c r="P48" s="68">
        <v>16723</v>
      </c>
      <c r="Q48" s="2"/>
      <c r="T48" s="4"/>
    </row>
    <row r="49" spans="2:20" ht="15" customHeight="1">
      <c r="B49" s="44"/>
      <c r="C49" s="49" t="s">
        <v>33</v>
      </c>
      <c r="D49" s="54">
        <v>34977</v>
      </c>
      <c r="E49" s="55">
        <v>16920</v>
      </c>
      <c r="F49" s="69">
        <v>18057</v>
      </c>
      <c r="G49" s="54">
        <v>-7</v>
      </c>
      <c r="H49" s="55">
        <v>-7</v>
      </c>
      <c r="I49" s="69">
        <v>0</v>
      </c>
      <c r="J49" s="54">
        <v>8</v>
      </c>
      <c r="K49" s="55">
        <v>-1</v>
      </c>
      <c r="L49" s="69">
        <v>9</v>
      </c>
      <c r="M49" s="55">
        <v>-15</v>
      </c>
      <c r="N49" s="55">
        <v>-6</v>
      </c>
      <c r="O49" s="55">
        <v>-9</v>
      </c>
      <c r="P49" s="70">
        <v>11161</v>
      </c>
      <c r="Q49" s="2"/>
      <c r="T49" s="4"/>
    </row>
    <row r="50" spans="2:16" s="4" customFormat="1" ht="15" customHeight="1">
      <c r="B50" s="117"/>
      <c r="C50" s="118" t="s">
        <v>34</v>
      </c>
      <c r="D50" s="119">
        <v>17036</v>
      </c>
      <c r="E50" s="120">
        <v>8245</v>
      </c>
      <c r="F50" s="121">
        <v>8791</v>
      </c>
      <c r="G50" s="119">
        <v>12</v>
      </c>
      <c r="H50" s="120">
        <v>12</v>
      </c>
      <c r="I50" s="121">
        <v>0</v>
      </c>
      <c r="J50" s="119">
        <v>-2</v>
      </c>
      <c r="K50" s="120">
        <v>1</v>
      </c>
      <c r="L50" s="121">
        <v>-3</v>
      </c>
      <c r="M50" s="120">
        <v>14</v>
      </c>
      <c r="N50" s="120">
        <v>11</v>
      </c>
      <c r="O50" s="120">
        <v>3</v>
      </c>
      <c r="P50" s="122">
        <v>5562</v>
      </c>
    </row>
    <row r="51" spans="2:20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T51" s="4"/>
    </row>
    <row r="52" spans="2:20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"/>
      <c r="T52" s="4"/>
    </row>
    <row r="53" spans="2:20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"/>
      <c r="T53" s="4"/>
    </row>
    <row r="54" spans="2:20" ht="15.75" customHeight="1">
      <c r="B54" s="169" t="s">
        <v>54</v>
      </c>
      <c r="C54" s="170"/>
      <c r="D54" s="155" t="s">
        <v>1</v>
      </c>
      <c r="E54" s="156"/>
      <c r="F54" s="157"/>
      <c r="G54" s="158" t="s">
        <v>2</v>
      </c>
      <c r="H54" s="159"/>
      <c r="I54" s="160"/>
      <c r="J54" s="158" t="s">
        <v>3</v>
      </c>
      <c r="K54" s="159"/>
      <c r="L54" s="160"/>
      <c r="M54" s="158" t="s">
        <v>4</v>
      </c>
      <c r="N54" s="159"/>
      <c r="O54" s="176"/>
      <c r="P54" s="177" t="s">
        <v>53</v>
      </c>
      <c r="Q54" s="2"/>
      <c r="T54" s="4"/>
    </row>
    <row r="55" spans="2:20" ht="15.75" customHeight="1">
      <c r="B55" s="171"/>
      <c r="C55" s="172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78"/>
      <c r="Q55" s="2"/>
      <c r="T55" s="4"/>
    </row>
    <row r="56" spans="2:20" ht="15" customHeight="1">
      <c r="B56" s="165" t="s">
        <v>36</v>
      </c>
      <c r="C56" s="166"/>
      <c r="D56" s="63">
        <v>69184</v>
      </c>
      <c r="E56" s="64">
        <v>33607</v>
      </c>
      <c r="F56" s="65">
        <v>35577</v>
      </c>
      <c r="G56" s="63">
        <v>2</v>
      </c>
      <c r="H56" s="64">
        <v>0</v>
      </c>
      <c r="I56" s="65">
        <v>2</v>
      </c>
      <c r="J56" s="66">
        <v>-10</v>
      </c>
      <c r="K56" s="64">
        <v>-6</v>
      </c>
      <c r="L56" s="65">
        <v>-4</v>
      </c>
      <c r="M56" s="67">
        <v>12</v>
      </c>
      <c r="N56" s="64">
        <v>6</v>
      </c>
      <c r="O56" s="64">
        <v>6</v>
      </c>
      <c r="P56" s="68">
        <v>22853</v>
      </c>
      <c r="Q56" s="2"/>
      <c r="T56" s="4"/>
    </row>
    <row r="57" spans="2:20" ht="15" customHeight="1">
      <c r="B57" s="44"/>
      <c r="C57" s="49" t="s">
        <v>37</v>
      </c>
      <c r="D57" s="54">
        <v>15454</v>
      </c>
      <c r="E57" s="55">
        <v>7423</v>
      </c>
      <c r="F57" s="69">
        <v>8031</v>
      </c>
      <c r="G57" s="54">
        <v>0</v>
      </c>
      <c r="H57" s="55">
        <v>4</v>
      </c>
      <c r="I57" s="69">
        <v>-4</v>
      </c>
      <c r="J57" s="54">
        <v>-9</v>
      </c>
      <c r="K57" s="55">
        <v>-4</v>
      </c>
      <c r="L57" s="69">
        <v>-5</v>
      </c>
      <c r="M57" s="55">
        <v>9</v>
      </c>
      <c r="N57" s="55">
        <v>8</v>
      </c>
      <c r="O57" s="55">
        <v>1</v>
      </c>
      <c r="P57" s="70">
        <v>5501</v>
      </c>
      <c r="Q57" s="2"/>
      <c r="T57" s="4"/>
    </row>
    <row r="58" spans="2:20" ht="15" customHeight="1">
      <c r="B58" s="44"/>
      <c r="C58" s="49" t="s">
        <v>24</v>
      </c>
      <c r="D58" s="54">
        <v>20718</v>
      </c>
      <c r="E58" s="55">
        <v>10235</v>
      </c>
      <c r="F58" s="69">
        <v>10483</v>
      </c>
      <c r="G58" s="54">
        <v>2</v>
      </c>
      <c r="H58" s="55">
        <v>-5</v>
      </c>
      <c r="I58" s="69">
        <v>7</v>
      </c>
      <c r="J58" s="54">
        <v>-3</v>
      </c>
      <c r="K58" s="55">
        <v>-2</v>
      </c>
      <c r="L58" s="69">
        <v>-1</v>
      </c>
      <c r="M58" s="55">
        <v>5</v>
      </c>
      <c r="N58" s="55">
        <v>-3</v>
      </c>
      <c r="O58" s="55">
        <v>8</v>
      </c>
      <c r="P58" s="70">
        <v>6485</v>
      </c>
      <c r="Q58" s="2"/>
      <c r="T58" s="4"/>
    </row>
    <row r="59" spans="2:20" ht="15" customHeight="1">
      <c r="B59" s="44"/>
      <c r="C59" s="49" t="s">
        <v>39</v>
      </c>
      <c r="D59" s="54">
        <v>33012</v>
      </c>
      <c r="E59" s="55">
        <v>15949</v>
      </c>
      <c r="F59" s="69">
        <v>17063</v>
      </c>
      <c r="G59" s="54">
        <v>0</v>
      </c>
      <c r="H59" s="55">
        <v>1</v>
      </c>
      <c r="I59" s="69">
        <v>-1</v>
      </c>
      <c r="J59" s="54">
        <v>2</v>
      </c>
      <c r="K59" s="55">
        <v>0</v>
      </c>
      <c r="L59" s="69">
        <v>2</v>
      </c>
      <c r="M59" s="55">
        <v>-2</v>
      </c>
      <c r="N59" s="55">
        <v>1</v>
      </c>
      <c r="O59" s="55">
        <v>-3</v>
      </c>
      <c r="P59" s="70">
        <v>10867</v>
      </c>
      <c r="Q59" s="2"/>
      <c r="T59" s="4"/>
    </row>
    <row r="60" spans="2:20" ht="15" customHeight="1">
      <c r="B60" s="167" t="s">
        <v>40</v>
      </c>
      <c r="C60" s="168"/>
      <c r="D60" s="63">
        <v>83711</v>
      </c>
      <c r="E60" s="64">
        <v>41164</v>
      </c>
      <c r="F60" s="65">
        <v>42547</v>
      </c>
      <c r="G60" s="63">
        <v>106</v>
      </c>
      <c r="H60" s="64">
        <v>49</v>
      </c>
      <c r="I60" s="65">
        <v>57</v>
      </c>
      <c r="J60" s="66">
        <v>50</v>
      </c>
      <c r="K60" s="64">
        <v>27</v>
      </c>
      <c r="L60" s="65">
        <v>23</v>
      </c>
      <c r="M60" s="67">
        <v>56</v>
      </c>
      <c r="N60" s="64">
        <v>22</v>
      </c>
      <c r="O60" s="64">
        <v>34</v>
      </c>
      <c r="P60" s="68">
        <v>27772</v>
      </c>
      <c r="Q60" s="2"/>
      <c r="T60" s="4"/>
    </row>
    <row r="61" spans="2:20" ht="15" customHeight="1">
      <c r="B61" s="44"/>
      <c r="C61" s="49" t="s">
        <v>41</v>
      </c>
      <c r="D61" s="54">
        <v>24339</v>
      </c>
      <c r="E61" s="55">
        <v>12274</v>
      </c>
      <c r="F61" s="69">
        <v>12065</v>
      </c>
      <c r="G61" s="54">
        <v>58</v>
      </c>
      <c r="H61" s="55">
        <v>26</v>
      </c>
      <c r="I61" s="69">
        <v>32</v>
      </c>
      <c r="J61" s="54">
        <v>15</v>
      </c>
      <c r="K61" s="55">
        <v>5</v>
      </c>
      <c r="L61" s="69">
        <v>10</v>
      </c>
      <c r="M61" s="55">
        <v>43</v>
      </c>
      <c r="N61" s="55">
        <v>21</v>
      </c>
      <c r="O61" s="55">
        <v>22</v>
      </c>
      <c r="P61" s="70">
        <v>8436</v>
      </c>
      <c r="Q61" s="2"/>
      <c r="T61" s="4"/>
    </row>
    <row r="62" spans="2:20" ht="15" customHeight="1">
      <c r="B62" s="44"/>
      <c r="C62" s="49" t="s">
        <v>42</v>
      </c>
      <c r="D62" s="54">
        <v>9094</v>
      </c>
      <c r="E62" s="55">
        <v>4403</v>
      </c>
      <c r="F62" s="69">
        <v>4691</v>
      </c>
      <c r="G62" s="54">
        <v>-9</v>
      </c>
      <c r="H62" s="55">
        <v>-3</v>
      </c>
      <c r="I62" s="69">
        <v>-6</v>
      </c>
      <c r="J62" s="54">
        <v>-1</v>
      </c>
      <c r="K62" s="55">
        <v>2</v>
      </c>
      <c r="L62" s="69">
        <v>-3</v>
      </c>
      <c r="M62" s="55">
        <v>-8</v>
      </c>
      <c r="N62" s="55">
        <v>-5</v>
      </c>
      <c r="O62" s="55">
        <v>-3</v>
      </c>
      <c r="P62" s="70">
        <v>2574</v>
      </c>
      <c r="Q62" s="2"/>
      <c r="T62" s="4"/>
    </row>
    <row r="63" spans="2:35" ht="15" customHeight="1">
      <c r="B63" s="44"/>
      <c r="C63" s="49" t="s">
        <v>43</v>
      </c>
      <c r="D63" s="54">
        <v>44807</v>
      </c>
      <c r="E63" s="55">
        <v>21774</v>
      </c>
      <c r="F63" s="69">
        <v>23033</v>
      </c>
      <c r="G63" s="54">
        <v>62</v>
      </c>
      <c r="H63" s="55">
        <v>25</v>
      </c>
      <c r="I63" s="69">
        <v>37</v>
      </c>
      <c r="J63" s="54">
        <v>33</v>
      </c>
      <c r="K63" s="55">
        <v>17</v>
      </c>
      <c r="L63" s="69">
        <v>16</v>
      </c>
      <c r="M63" s="55">
        <v>29</v>
      </c>
      <c r="N63" s="55">
        <v>8</v>
      </c>
      <c r="O63" s="55">
        <v>21</v>
      </c>
      <c r="P63" s="70">
        <v>15162</v>
      </c>
      <c r="Q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5" customHeight="1">
      <c r="B64" s="44"/>
      <c r="C64" s="49" t="s">
        <v>45</v>
      </c>
      <c r="D64" s="54">
        <v>5471</v>
      </c>
      <c r="E64" s="55">
        <v>2713</v>
      </c>
      <c r="F64" s="69">
        <v>2758</v>
      </c>
      <c r="G64" s="54">
        <v>-5</v>
      </c>
      <c r="H64" s="55">
        <v>1</v>
      </c>
      <c r="I64" s="69">
        <v>-6</v>
      </c>
      <c r="J64" s="54">
        <v>3</v>
      </c>
      <c r="K64" s="55">
        <v>3</v>
      </c>
      <c r="L64" s="69">
        <v>0</v>
      </c>
      <c r="M64" s="55">
        <v>-8</v>
      </c>
      <c r="N64" s="55">
        <v>-2</v>
      </c>
      <c r="O64" s="55">
        <v>-6</v>
      </c>
      <c r="P64" s="70">
        <v>1600</v>
      </c>
      <c r="Q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15" customHeight="1">
      <c r="B65" s="167" t="s">
        <v>46</v>
      </c>
      <c r="C65" s="173"/>
      <c r="D65" s="63">
        <v>33913</v>
      </c>
      <c r="E65" s="64">
        <v>16458</v>
      </c>
      <c r="F65" s="65">
        <v>17455</v>
      </c>
      <c r="G65" s="63">
        <v>-1</v>
      </c>
      <c r="H65" s="64">
        <v>1</v>
      </c>
      <c r="I65" s="65">
        <v>-2</v>
      </c>
      <c r="J65" s="66">
        <v>-6</v>
      </c>
      <c r="K65" s="64">
        <v>-3</v>
      </c>
      <c r="L65" s="65">
        <v>-3</v>
      </c>
      <c r="M65" s="67">
        <v>5</v>
      </c>
      <c r="N65" s="64">
        <v>4</v>
      </c>
      <c r="O65" s="64">
        <v>1</v>
      </c>
      <c r="P65" s="68">
        <v>9902</v>
      </c>
      <c r="Q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15" customHeight="1">
      <c r="B66" s="44"/>
      <c r="C66" s="49" t="s">
        <v>47</v>
      </c>
      <c r="D66" s="54">
        <v>7613</v>
      </c>
      <c r="E66" s="55">
        <v>3666</v>
      </c>
      <c r="F66" s="69">
        <v>3947</v>
      </c>
      <c r="G66" s="54">
        <v>-8</v>
      </c>
      <c r="H66" s="55">
        <v>-4</v>
      </c>
      <c r="I66" s="69">
        <v>-4</v>
      </c>
      <c r="J66" s="54">
        <v>0</v>
      </c>
      <c r="K66" s="55">
        <v>1</v>
      </c>
      <c r="L66" s="69">
        <v>-1</v>
      </c>
      <c r="M66" s="55">
        <v>-8</v>
      </c>
      <c r="N66" s="55">
        <v>-5</v>
      </c>
      <c r="O66" s="55">
        <v>-3</v>
      </c>
      <c r="P66" s="70">
        <v>1950</v>
      </c>
      <c r="Q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15" customHeight="1">
      <c r="B67" s="101"/>
      <c r="C67" s="17" t="s">
        <v>84</v>
      </c>
      <c r="D67" s="54">
        <v>26300</v>
      </c>
      <c r="E67" s="55">
        <v>12792</v>
      </c>
      <c r="F67" s="69">
        <v>13508</v>
      </c>
      <c r="G67" s="54">
        <v>7</v>
      </c>
      <c r="H67" s="55">
        <v>5</v>
      </c>
      <c r="I67" s="69">
        <v>2</v>
      </c>
      <c r="J67" s="54">
        <v>-6</v>
      </c>
      <c r="K67" s="55">
        <v>-4</v>
      </c>
      <c r="L67" s="69">
        <v>-2</v>
      </c>
      <c r="M67" s="55">
        <v>13</v>
      </c>
      <c r="N67" s="55">
        <v>9</v>
      </c>
      <c r="O67" s="55">
        <v>4</v>
      </c>
      <c r="P67" s="70">
        <v>7952</v>
      </c>
      <c r="Q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15" customHeight="1">
      <c r="B68" s="174" t="s">
        <v>10</v>
      </c>
      <c r="C68" s="175"/>
      <c r="D68" s="104">
        <v>43254</v>
      </c>
      <c r="E68" s="102">
        <v>20763</v>
      </c>
      <c r="F68" s="103">
        <v>22491</v>
      </c>
      <c r="G68" s="104">
        <v>-12</v>
      </c>
      <c r="H68" s="102">
        <v>-6</v>
      </c>
      <c r="I68" s="103">
        <v>-6</v>
      </c>
      <c r="J68" s="66">
        <v>0</v>
      </c>
      <c r="K68" s="102">
        <v>-4</v>
      </c>
      <c r="L68" s="103">
        <v>4</v>
      </c>
      <c r="M68" s="67">
        <v>-12</v>
      </c>
      <c r="N68" s="102">
        <v>-2</v>
      </c>
      <c r="O68" s="102">
        <v>-10</v>
      </c>
      <c r="P68" s="71">
        <v>14175</v>
      </c>
      <c r="Q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15" customHeight="1">
      <c r="B69" s="45"/>
      <c r="C69" s="50" t="s">
        <v>11</v>
      </c>
      <c r="D69" s="72">
        <v>17769</v>
      </c>
      <c r="E69" s="55">
        <v>8553</v>
      </c>
      <c r="F69" s="69">
        <v>9216</v>
      </c>
      <c r="G69" s="54">
        <v>1</v>
      </c>
      <c r="H69" s="55">
        <v>-4</v>
      </c>
      <c r="I69" s="69">
        <v>5</v>
      </c>
      <c r="J69" s="54">
        <v>7</v>
      </c>
      <c r="K69" s="55">
        <v>2</v>
      </c>
      <c r="L69" s="69">
        <v>5</v>
      </c>
      <c r="M69" s="55">
        <v>-6</v>
      </c>
      <c r="N69" s="55">
        <v>-6</v>
      </c>
      <c r="O69" s="55">
        <v>0</v>
      </c>
      <c r="P69" s="70">
        <v>5805</v>
      </c>
      <c r="Q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15" customHeight="1">
      <c r="B70" s="45"/>
      <c r="C70" s="50" t="s">
        <v>93</v>
      </c>
      <c r="D70" s="72">
        <v>25485</v>
      </c>
      <c r="E70" s="55">
        <v>12210</v>
      </c>
      <c r="F70" s="69">
        <v>13275</v>
      </c>
      <c r="G70" s="54">
        <v>-13</v>
      </c>
      <c r="H70" s="55">
        <v>-2</v>
      </c>
      <c r="I70" s="69">
        <v>-11</v>
      </c>
      <c r="J70" s="54">
        <v>-7</v>
      </c>
      <c r="K70" s="55">
        <v>-6</v>
      </c>
      <c r="L70" s="69">
        <v>-1</v>
      </c>
      <c r="M70" s="55">
        <v>-6</v>
      </c>
      <c r="N70" s="55">
        <v>4</v>
      </c>
      <c r="O70" s="55">
        <v>-10</v>
      </c>
      <c r="P70" s="70">
        <v>8370</v>
      </c>
      <c r="Q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15" customHeight="1">
      <c r="B71" s="174" t="s">
        <v>85</v>
      </c>
      <c r="C71" s="175"/>
      <c r="D71" s="104">
        <v>10328</v>
      </c>
      <c r="E71" s="102">
        <v>4913</v>
      </c>
      <c r="F71" s="103">
        <v>5415</v>
      </c>
      <c r="G71" s="104">
        <v>3</v>
      </c>
      <c r="H71" s="102">
        <v>3</v>
      </c>
      <c r="I71" s="103">
        <v>0</v>
      </c>
      <c r="J71" s="66">
        <v>-5</v>
      </c>
      <c r="K71" s="102">
        <v>0</v>
      </c>
      <c r="L71" s="103">
        <v>-5</v>
      </c>
      <c r="M71" s="67">
        <v>8</v>
      </c>
      <c r="N71" s="102">
        <v>3</v>
      </c>
      <c r="O71" s="102">
        <v>5</v>
      </c>
      <c r="P71" s="71">
        <v>3918</v>
      </c>
      <c r="Q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15" customHeight="1">
      <c r="B72" s="45"/>
      <c r="C72" s="50" t="s">
        <v>86</v>
      </c>
      <c r="D72" s="72">
        <v>10328</v>
      </c>
      <c r="E72" s="55">
        <v>4913</v>
      </c>
      <c r="F72" s="69">
        <v>5415</v>
      </c>
      <c r="G72" s="54">
        <v>3</v>
      </c>
      <c r="H72" s="55">
        <v>3</v>
      </c>
      <c r="I72" s="69">
        <v>0</v>
      </c>
      <c r="J72" s="54">
        <v>-5</v>
      </c>
      <c r="K72" s="55">
        <v>0</v>
      </c>
      <c r="L72" s="69">
        <v>-5</v>
      </c>
      <c r="M72" s="55">
        <v>8</v>
      </c>
      <c r="N72" s="55">
        <v>3</v>
      </c>
      <c r="O72" s="55">
        <v>5</v>
      </c>
      <c r="P72" s="70">
        <v>3918</v>
      </c>
      <c r="Q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2:35" ht="15" customHeight="1">
      <c r="B73" s="174" t="s">
        <v>35</v>
      </c>
      <c r="C73" s="175"/>
      <c r="D73" s="104">
        <v>28917</v>
      </c>
      <c r="E73" s="102">
        <v>13845</v>
      </c>
      <c r="F73" s="103">
        <v>15072</v>
      </c>
      <c r="G73" s="104">
        <v>-11</v>
      </c>
      <c r="H73" s="102">
        <v>-17</v>
      </c>
      <c r="I73" s="103">
        <v>6</v>
      </c>
      <c r="J73" s="66">
        <v>-17</v>
      </c>
      <c r="K73" s="102">
        <v>-8</v>
      </c>
      <c r="L73" s="103">
        <v>-9</v>
      </c>
      <c r="M73" s="67">
        <v>6</v>
      </c>
      <c r="N73" s="102">
        <v>-9</v>
      </c>
      <c r="O73" s="102">
        <v>15</v>
      </c>
      <c r="P73" s="71">
        <v>8861</v>
      </c>
      <c r="Q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15" customHeight="1">
      <c r="B74" s="45"/>
      <c r="C74" s="50" t="s">
        <v>38</v>
      </c>
      <c r="D74" s="72">
        <v>11146</v>
      </c>
      <c r="E74" s="73">
        <v>5305</v>
      </c>
      <c r="F74" s="74">
        <v>5841</v>
      </c>
      <c r="G74" s="72">
        <v>-6</v>
      </c>
      <c r="H74" s="73">
        <v>-9</v>
      </c>
      <c r="I74" s="74">
        <v>3</v>
      </c>
      <c r="J74" s="54">
        <v>-8</v>
      </c>
      <c r="K74" s="73">
        <v>-6</v>
      </c>
      <c r="L74" s="74">
        <v>-2</v>
      </c>
      <c r="M74" s="55">
        <v>2</v>
      </c>
      <c r="N74" s="73">
        <v>-3</v>
      </c>
      <c r="O74" s="73">
        <v>5</v>
      </c>
      <c r="P74" s="56">
        <v>3500</v>
      </c>
      <c r="Q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15" customHeight="1">
      <c r="B75" s="45"/>
      <c r="C75" s="50" t="s">
        <v>92</v>
      </c>
      <c r="D75" s="72">
        <v>17771</v>
      </c>
      <c r="E75" s="73">
        <v>8540</v>
      </c>
      <c r="F75" s="74">
        <v>9231</v>
      </c>
      <c r="G75" s="72">
        <v>-5</v>
      </c>
      <c r="H75" s="73">
        <v>-8</v>
      </c>
      <c r="I75" s="74">
        <v>3</v>
      </c>
      <c r="J75" s="54">
        <v>-9</v>
      </c>
      <c r="K75" s="73">
        <v>-2</v>
      </c>
      <c r="L75" s="74">
        <v>-7</v>
      </c>
      <c r="M75" s="55">
        <v>4</v>
      </c>
      <c r="N75" s="73">
        <v>-6</v>
      </c>
      <c r="O75" s="73">
        <v>10</v>
      </c>
      <c r="P75" s="56">
        <v>5361</v>
      </c>
      <c r="Q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20" ht="15" customHeight="1">
      <c r="B76" s="163" t="s">
        <v>250</v>
      </c>
      <c r="C76" s="164"/>
      <c r="D76" s="57">
        <v>437458</v>
      </c>
      <c r="E76" s="58">
        <v>213029</v>
      </c>
      <c r="F76" s="59">
        <v>224429</v>
      </c>
      <c r="G76" s="57">
        <v>102</v>
      </c>
      <c r="H76" s="58">
        <v>29</v>
      </c>
      <c r="I76" s="59">
        <v>73</v>
      </c>
      <c r="J76" s="60">
        <v>5</v>
      </c>
      <c r="K76" s="58">
        <v>-13</v>
      </c>
      <c r="L76" s="59">
        <v>18</v>
      </c>
      <c r="M76" s="61">
        <v>97</v>
      </c>
      <c r="N76" s="58">
        <v>42</v>
      </c>
      <c r="O76" s="58">
        <v>55</v>
      </c>
      <c r="P76" s="62">
        <v>144497</v>
      </c>
      <c r="T76" s="4"/>
    </row>
    <row r="77" spans="2:20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  <c r="Q77" s="28"/>
      <c r="R77" s="4"/>
      <c r="S77" s="4"/>
      <c r="T77" s="4"/>
    </row>
    <row r="78" spans="2:35" ht="15" customHeight="1">
      <c r="B78" s="194" t="s">
        <v>87</v>
      </c>
      <c r="C78" s="195"/>
      <c r="D78" s="105">
        <v>186818</v>
      </c>
      <c r="E78" s="106">
        <v>91507</v>
      </c>
      <c r="F78" s="107">
        <v>95311</v>
      </c>
      <c r="G78" s="105">
        <v>-49</v>
      </c>
      <c r="H78" s="106">
        <v>-63</v>
      </c>
      <c r="I78" s="107">
        <v>14</v>
      </c>
      <c r="J78" s="108">
        <v>-30</v>
      </c>
      <c r="K78" s="106">
        <v>-36</v>
      </c>
      <c r="L78" s="107">
        <v>6</v>
      </c>
      <c r="M78" s="109">
        <v>-19</v>
      </c>
      <c r="N78" s="106">
        <v>-27</v>
      </c>
      <c r="O78" s="106">
        <v>8</v>
      </c>
      <c r="P78" s="110">
        <v>65033</v>
      </c>
      <c r="Q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ht="15" customHeight="1">
      <c r="B79" s="185" t="s">
        <v>44</v>
      </c>
      <c r="C79" s="186"/>
      <c r="D79" s="51">
        <v>1471631</v>
      </c>
      <c r="E79" s="52">
        <v>716412</v>
      </c>
      <c r="F79" s="53">
        <v>755219</v>
      </c>
      <c r="G79" s="51">
        <v>533</v>
      </c>
      <c r="H79" s="52">
        <v>334</v>
      </c>
      <c r="I79" s="53">
        <v>199</v>
      </c>
      <c r="J79" s="54">
        <v>397</v>
      </c>
      <c r="K79" s="52">
        <v>202</v>
      </c>
      <c r="L79" s="53">
        <v>195</v>
      </c>
      <c r="M79" s="55">
        <v>136</v>
      </c>
      <c r="N79" s="52">
        <v>132</v>
      </c>
      <c r="O79" s="52">
        <v>4</v>
      </c>
      <c r="P79" s="56">
        <v>601226</v>
      </c>
      <c r="Q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2:35" ht="15" customHeight="1">
      <c r="B80" s="185" t="s">
        <v>88</v>
      </c>
      <c r="C80" s="186"/>
      <c r="D80" s="51">
        <v>213499</v>
      </c>
      <c r="E80" s="52">
        <v>103083</v>
      </c>
      <c r="F80" s="53">
        <v>110416</v>
      </c>
      <c r="G80" s="51">
        <v>-129</v>
      </c>
      <c r="H80" s="52">
        <v>-71</v>
      </c>
      <c r="I80" s="52">
        <v>-58</v>
      </c>
      <c r="J80" s="54">
        <v>-25</v>
      </c>
      <c r="K80" s="52">
        <v>-28</v>
      </c>
      <c r="L80" s="53">
        <v>3</v>
      </c>
      <c r="M80" s="55">
        <v>-104</v>
      </c>
      <c r="N80" s="52">
        <v>-43</v>
      </c>
      <c r="O80" s="52">
        <v>-61</v>
      </c>
      <c r="P80" s="56">
        <v>70710</v>
      </c>
      <c r="Q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2:35" ht="15" customHeight="1">
      <c r="B81" s="185" t="s">
        <v>49</v>
      </c>
      <c r="C81" s="186"/>
      <c r="D81" s="51">
        <v>77012</v>
      </c>
      <c r="E81" s="52">
        <v>36844</v>
      </c>
      <c r="F81" s="53">
        <v>40168</v>
      </c>
      <c r="G81" s="51">
        <v>-61</v>
      </c>
      <c r="H81" s="52">
        <v>-27</v>
      </c>
      <c r="I81" s="53">
        <v>-34</v>
      </c>
      <c r="J81" s="54">
        <v>-48</v>
      </c>
      <c r="K81" s="52">
        <v>-21</v>
      </c>
      <c r="L81" s="53">
        <v>-27</v>
      </c>
      <c r="M81" s="55">
        <v>-13</v>
      </c>
      <c r="N81" s="52">
        <v>-6</v>
      </c>
      <c r="O81" s="52">
        <v>-7</v>
      </c>
      <c r="P81" s="56">
        <v>24681</v>
      </c>
      <c r="Q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2:35" ht="15" customHeight="1">
      <c r="B82" s="185" t="s">
        <v>50</v>
      </c>
      <c r="C82" s="186"/>
      <c r="D82" s="51">
        <v>85901</v>
      </c>
      <c r="E82" s="52">
        <v>41350</v>
      </c>
      <c r="F82" s="53">
        <v>44551</v>
      </c>
      <c r="G82" s="51">
        <v>-57</v>
      </c>
      <c r="H82" s="52">
        <v>-28</v>
      </c>
      <c r="I82" s="53">
        <v>-29</v>
      </c>
      <c r="J82" s="54">
        <v>-45</v>
      </c>
      <c r="K82" s="52">
        <v>-24</v>
      </c>
      <c r="L82" s="53">
        <v>-21</v>
      </c>
      <c r="M82" s="55">
        <v>-12</v>
      </c>
      <c r="N82" s="52">
        <v>-4</v>
      </c>
      <c r="O82" s="52">
        <v>-8</v>
      </c>
      <c r="P82" s="56">
        <v>26392</v>
      </c>
      <c r="Q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2:35" ht="15" customHeight="1">
      <c r="B83" s="185" t="s">
        <v>51</v>
      </c>
      <c r="C83" s="186"/>
      <c r="D83" s="51">
        <v>216100</v>
      </c>
      <c r="E83" s="52">
        <v>103764</v>
      </c>
      <c r="F83" s="53">
        <v>112336</v>
      </c>
      <c r="G83" s="51">
        <v>-37</v>
      </c>
      <c r="H83" s="52">
        <v>-26</v>
      </c>
      <c r="I83" s="53">
        <v>-11</v>
      </c>
      <c r="J83" s="54">
        <v>-34</v>
      </c>
      <c r="K83" s="52">
        <v>-20</v>
      </c>
      <c r="L83" s="53">
        <v>-14</v>
      </c>
      <c r="M83" s="55">
        <v>-3</v>
      </c>
      <c r="N83" s="52">
        <v>-6</v>
      </c>
      <c r="O83" s="52">
        <v>3</v>
      </c>
      <c r="P83" s="56">
        <v>79090</v>
      </c>
      <c r="Q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2:35" ht="15" customHeight="1">
      <c r="B84" s="196" t="s">
        <v>59</v>
      </c>
      <c r="C84" s="197"/>
      <c r="D84" s="51">
        <v>92849</v>
      </c>
      <c r="E84" s="52">
        <v>44310</v>
      </c>
      <c r="F84" s="53">
        <v>48539</v>
      </c>
      <c r="G84" s="51">
        <v>-30</v>
      </c>
      <c r="H84" s="52">
        <v>-29</v>
      </c>
      <c r="I84" s="53">
        <v>-1</v>
      </c>
      <c r="J84" s="54">
        <v>-38</v>
      </c>
      <c r="K84" s="52">
        <v>-27</v>
      </c>
      <c r="L84" s="53">
        <v>-11</v>
      </c>
      <c r="M84" s="55">
        <v>8</v>
      </c>
      <c r="N84" s="52">
        <v>-2</v>
      </c>
      <c r="O84" s="52">
        <v>10</v>
      </c>
      <c r="P84" s="56">
        <v>31996</v>
      </c>
      <c r="Q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2:20" ht="15" customHeight="1">
      <c r="B85" s="163" t="s">
        <v>65</v>
      </c>
      <c r="C85" s="164"/>
      <c r="D85" s="57">
        <v>2343810</v>
      </c>
      <c r="E85" s="58">
        <v>1137270</v>
      </c>
      <c r="F85" s="59">
        <v>1206540</v>
      </c>
      <c r="G85" s="57">
        <v>170</v>
      </c>
      <c r="H85" s="58">
        <v>90</v>
      </c>
      <c r="I85" s="59">
        <v>80</v>
      </c>
      <c r="J85" s="60">
        <v>177</v>
      </c>
      <c r="K85" s="58">
        <v>46</v>
      </c>
      <c r="L85" s="59">
        <v>131</v>
      </c>
      <c r="M85" s="61">
        <v>-7</v>
      </c>
      <c r="N85" s="58">
        <v>44</v>
      </c>
      <c r="O85" s="58">
        <v>-51</v>
      </c>
      <c r="P85" s="62">
        <v>899128</v>
      </c>
      <c r="Q85" s="2"/>
      <c r="T85" s="4"/>
    </row>
    <row r="86" spans="2:17" ht="15.75" customHeight="1">
      <c r="B86" s="2" t="s">
        <v>64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9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9"/>
      <c r="S89" s="19"/>
    </row>
    <row r="90" spans="2:17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  <c r="Q90" s="2"/>
    </row>
    <row r="91" spans="2:17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"/>
    </row>
    <row r="92" spans="2:17" ht="15" customHeight="1">
      <c r="B92" s="24"/>
      <c r="C92" s="161" t="s">
        <v>113</v>
      </c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2"/>
      <c r="Q92" s="2"/>
    </row>
    <row r="93" spans="2:17" ht="15" customHeight="1">
      <c r="B93" s="24"/>
      <c r="C93" s="161" t="s">
        <v>83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2"/>
      <c r="Q93" s="2"/>
    </row>
    <row r="94" spans="2:17" ht="15" customHeight="1">
      <c r="B94" s="25"/>
      <c r="C94" s="161" t="s">
        <v>339</v>
      </c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2"/>
      <c r="Q94" s="2"/>
    </row>
    <row r="95" spans="2:17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"/>
    </row>
    <row r="96" spans="2:17" ht="24" customHeight="1">
      <c r="B96" s="30"/>
      <c r="C96" s="31"/>
      <c r="D96" s="28"/>
      <c r="E96" s="192" t="s">
        <v>60</v>
      </c>
      <c r="F96" s="193"/>
      <c r="G96" s="32" t="s">
        <v>326</v>
      </c>
      <c r="H96" s="138" t="s">
        <v>69</v>
      </c>
      <c r="I96" s="139"/>
      <c r="J96" s="139"/>
      <c r="K96" s="139"/>
      <c r="L96" s="140"/>
      <c r="M96" s="28"/>
      <c r="N96" s="28"/>
      <c r="O96" s="28"/>
      <c r="P96" s="29"/>
      <c r="Q96" s="2"/>
    </row>
    <row r="97" spans="2:17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"/>
    </row>
    <row r="98" spans="2:17" ht="24" customHeight="1">
      <c r="B98" s="25"/>
      <c r="C98" s="3"/>
      <c r="D98" s="28"/>
      <c r="E98" s="28"/>
      <c r="F98" s="28"/>
      <c r="G98" s="32" t="s">
        <v>326</v>
      </c>
      <c r="H98" s="138" t="s">
        <v>327</v>
      </c>
      <c r="I98" s="139"/>
      <c r="J98" s="139"/>
      <c r="K98" s="139"/>
      <c r="L98" s="140"/>
      <c r="M98" s="28"/>
      <c r="N98" s="28"/>
      <c r="O98" s="28"/>
      <c r="P98" s="29"/>
      <c r="Q98" s="2"/>
    </row>
    <row r="99" spans="2:17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"/>
    </row>
    <row r="100" spans="2:17" ht="24" customHeight="1">
      <c r="B100" s="24"/>
      <c r="C100" s="3"/>
      <c r="D100" s="28"/>
      <c r="E100" s="28"/>
      <c r="F100" s="28"/>
      <c r="G100" s="32" t="s">
        <v>326</v>
      </c>
      <c r="H100" s="138" t="s">
        <v>70</v>
      </c>
      <c r="I100" s="139"/>
      <c r="J100" s="139"/>
      <c r="K100" s="139"/>
      <c r="L100" s="140"/>
      <c r="M100" s="28"/>
      <c r="N100" s="28"/>
      <c r="O100" s="28"/>
      <c r="P100" s="29"/>
      <c r="Q100" s="2"/>
    </row>
    <row r="101" spans="2:17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"/>
    </row>
    <row r="102" spans="2:17" ht="24" customHeight="1">
      <c r="B102" s="33"/>
      <c r="C102" s="3"/>
      <c r="D102" s="28"/>
      <c r="E102" s="28"/>
      <c r="F102" s="28"/>
      <c r="G102" s="32" t="s">
        <v>326</v>
      </c>
      <c r="H102" s="138" t="s">
        <v>328</v>
      </c>
      <c r="I102" s="139"/>
      <c r="J102" s="139"/>
      <c r="K102" s="139"/>
      <c r="L102" s="140"/>
      <c r="M102" s="28"/>
      <c r="N102" s="28"/>
      <c r="O102" s="28"/>
      <c r="P102" s="29"/>
      <c r="Q102" s="2"/>
    </row>
    <row r="103" spans="2:17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"/>
    </row>
    <row r="104" spans="2:17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2"/>
    </row>
    <row r="105" spans="2:17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>
      <c r="B106" s="38"/>
      <c r="C106" s="39" t="s">
        <v>329</v>
      </c>
      <c r="D106" s="2" t="s">
        <v>330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>
      <c r="B107" s="38" t="s">
        <v>331</v>
      </c>
      <c r="C107" s="40" t="s">
        <v>331</v>
      </c>
      <c r="D107" s="2" t="s">
        <v>61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>
      <c r="B108" s="38" t="s">
        <v>332</v>
      </c>
      <c r="C108" s="40" t="s">
        <v>332</v>
      </c>
      <c r="D108" s="2" t="s">
        <v>62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.75" customHeight="1">
      <c r="B110" s="38"/>
      <c r="C110" s="39" t="s">
        <v>333</v>
      </c>
      <c r="D110" s="2" t="s">
        <v>63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>
      <c r="B111" s="38"/>
      <c r="C111" s="3"/>
      <c r="D111" s="2" t="s">
        <v>71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>
      <c r="B112" s="2"/>
      <c r="C112" s="3"/>
      <c r="D112" s="2" t="s">
        <v>72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.75" customHeight="1">
      <c r="B113" s="2"/>
      <c r="C113" s="3"/>
      <c r="D113" s="2" t="s">
        <v>95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.75" customHeight="1">
      <c r="B114" s="2"/>
      <c r="C114" s="3"/>
      <c r="D114" s="2" t="s">
        <v>73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.75" customHeight="1">
      <c r="B115" s="2"/>
      <c r="C115" s="3"/>
      <c r="D115" s="2" t="s">
        <v>74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.75" customHeight="1">
      <c r="B116" s="2"/>
      <c r="C116" s="3"/>
      <c r="D116" s="2" t="s">
        <v>75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  <c r="Q116" s="2"/>
    </row>
    <row r="117" spans="2:17" ht="15.75" customHeight="1">
      <c r="B117" s="2"/>
      <c r="C117" s="3"/>
      <c r="D117" s="2" t="s">
        <v>96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.75" customHeight="1">
      <c r="B119" s="1"/>
      <c r="C119" s="41" t="s">
        <v>334</v>
      </c>
      <c r="D119" s="42" t="s">
        <v>97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</row>
    <row r="120" spans="2:16" ht="15.75" customHeight="1">
      <c r="B120" s="1"/>
      <c r="C120" s="2"/>
      <c r="D120" s="1" t="s">
        <v>98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9" s="123" customFormat="1" ht="15.75" customHeight="1">
      <c r="B121" s="1"/>
      <c r="C121" s="2"/>
      <c r="D121" s="1" t="s">
        <v>99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124"/>
      <c r="R121" s="124"/>
      <c r="S121" s="124"/>
    </row>
    <row r="122" spans="2:19" s="123" customFormat="1" ht="15.75" customHeight="1">
      <c r="B122" s="1"/>
      <c r="C122" s="2"/>
      <c r="D122" s="2" t="s">
        <v>100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  <c r="Q122" s="125"/>
      <c r="R122" s="124"/>
      <c r="S122" s="124"/>
    </row>
    <row r="123" spans="2:19" s="123" customFormat="1" ht="15.75" customHeight="1">
      <c r="B123" s="18"/>
      <c r="C123" s="3"/>
      <c r="D123" s="2" t="s">
        <v>101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  <c r="Q123" s="125"/>
      <c r="R123" s="124"/>
      <c r="S123" s="124"/>
    </row>
    <row r="124" spans="2:19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  <c r="Q124" s="125"/>
      <c r="R124" s="124"/>
      <c r="S124" s="124"/>
    </row>
    <row r="125" spans="1:19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  <c r="Q125" s="127"/>
      <c r="S125" s="129"/>
    </row>
    <row r="126" spans="1:17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127"/>
    </row>
    <row r="127" spans="1:17" s="128" customFormat="1" ht="15.75" customHeight="1">
      <c r="A127" s="126"/>
      <c r="B127" s="3"/>
      <c r="C127" s="3"/>
      <c r="D127" s="3"/>
      <c r="E127" s="114" t="s">
        <v>335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  <c r="Q127" s="127"/>
    </row>
    <row r="128" spans="1:19" s="128" customFormat="1" ht="15.75" customHeight="1">
      <c r="A128" s="126"/>
      <c r="B128" s="3"/>
      <c r="C128" s="3"/>
      <c r="D128" s="3"/>
      <c r="E128" s="114" t="s">
        <v>89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30"/>
      <c r="R128" s="131"/>
      <c r="S128" s="131"/>
    </row>
    <row r="129" spans="2:19" s="123" customFormat="1" ht="15.75" customHeight="1">
      <c r="B129" s="3"/>
      <c r="C129" s="3"/>
      <c r="D129" s="3"/>
      <c r="E129" s="114" t="s">
        <v>336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25"/>
      <c r="R129" s="124"/>
      <c r="S129" s="124"/>
    </row>
    <row r="130" spans="1:19" s="128" customFormat="1" ht="15.75" customHeight="1">
      <c r="A130" s="126"/>
      <c r="B130" s="3"/>
      <c r="C130" s="3"/>
      <c r="D130" s="3"/>
      <c r="E130" s="114" t="s">
        <v>114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30"/>
      <c r="R130" s="131"/>
      <c r="S130" s="131"/>
    </row>
    <row r="131" spans="2:19" s="132" customFormat="1" ht="15.75" customHeight="1">
      <c r="B131" s="7"/>
      <c r="C131" s="3"/>
      <c r="D131" s="3"/>
      <c r="E131" s="115" t="s">
        <v>90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  <c r="Q131" s="133"/>
      <c r="R131" s="134"/>
      <c r="S131" s="134"/>
    </row>
    <row r="132" spans="2:16" ht="15.75" customHeight="1">
      <c r="B132" s="7"/>
      <c r="C132" s="3"/>
      <c r="D132" s="3"/>
      <c r="E132" s="115" t="s">
        <v>91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337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9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  <c r="Q134" s="5"/>
      <c r="R134" s="5"/>
      <c r="S134" s="5"/>
    </row>
    <row r="135" spans="2:19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  <c r="Q135" s="5"/>
      <c r="R135" s="5"/>
      <c r="S135" s="5"/>
    </row>
    <row r="136" spans="2:19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  <c r="Q136" s="5"/>
      <c r="R136" s="5"/>
      <c r="S136" s="5"/>
    </row>
    <row r="137" spans="4:19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  <c r="Q137" s="5"/>
      <c r="R137" s="5"/>
      <c r="S137" s="5"/>
    </row>
    <row r="138" spans="11:19" ht="15.75" customHeight="1">
      <c r="K138" s="5"/>
      <c r="L138" s="5"/>
      <c r="M138" s="5"/>
      <c r="N138" s="5"/>
      <c r="O138" s="5"/>
      <c r="P138" s="5"/>
      <c r="Q138" s="5"/>
      <c r="R138" s="5"/>
      <c r="S138" s="5"/>
    </row>
    <row r="139" spans="11:19" ht="15.75" customHeight="1">
      <c r="K139" s="5"/>
      <c r="L139" s="5"/>
      <c r="M139" s="5"/>
      <c r="N139" s="5"/>
      <c r="O139" s="5"/>
      <c r="P139" s="5"/>
      <c r="Q139" s="5"/>
      <c r="R139" s="5"/>
      <c r="S139" s="5"/>
    </row>
    <row r="140" spans="11:19" ht="15.75" customHeight="1">
      <c r="K140" s="5"/>
      <c r="L140" s="5"/>
      <c r="M140" s="5"/>
      <c r="N140" s="5"/>
      <c r="O140" s="5"/>
      <c r="P140" s="5"/>
      <c r="Q140" s="5"/>
      <c r="R140" s="5"/>
      <c r="S140" s="5"/>
    </row>
    <row r="141" spans="11:19" ht="15.75" customHeight="1">
      <c r="K141" s="5"/>
      <c r="L141" s="5"/>
      <c r="M141" s="5"/>
      <c r="N141" s="5"/>
      <c r="O141" s="5"/>
      <c r="P141" s="5"/>
      <c r="Q141" s="5"/>
      <c r="R141" s="5"/>
      <c r="S141" s="5"/>
    </row>
  </sheetData>
  <sheetProtection/>
  <mergeCells count="75">
    <mergeCell ref="H102:L102"/>
    <mergeCell ref="C93:P93"/>
    <mergeCell ref="C94:P94"/>
    <mergeCell ref="E96:F96"/>
    <mergeCell ref="H96:L96"/>
    <mergeCell ref="H98:L98"/>
    <mergeCell ref="H100:L100"/>
    <mergeCell ref="B81:C81"/>
    <mergeCell ref="B82:C82"/>
    <mergeCell ref="B83:C83"/>
    <mergeCell ref="B84:C84"/>
    <mergeCell ref="B85:C85"/>
    <mergeCell ref="C92:P92"/>
    <mergeCell ref="B71:C71"/>
    <mergeCell ref="B73:C73"/>
    <mergeCell ref="B76:C76"/>
    <mergeCell ref="B78:C78"/>
    <mergeCell ref="B79:C79"/>
    <mergeCell ref="B80:C80"/>
    <mergeCell ref="M54:O54"/>
    <mergeCell ref="P54:P55"/>
    <mergeCell ref="B56:C56"/>
    <mergeCell ref="B60:C60"/>
    <mergeCell ref="B65:C65"/>
    <mergeCell ref="B68:C68"/>
    <mergeCell ref="B46:C46"/>
    <mergeCell ref="B48:C48"/>
    <mergeCell ref="B54:C55"/>
    <mergeCell ref="D54:F54"/>
    <mergeCell ref="G54:I54"/>
    <mergeCell ref="J54:L54"/>
    <mergeCell ref="B33:C33"/>
    <mergeCell ref="B34:C34"/>
    <mergeCell ref="B35:C35"/>
    <mergeCell ref="B36:C36"/>
    <mergeCell ref="B38:C38"/>
    <mergeCell ref="B41:C41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J16:L16"/>
    <mergeCell ref="M16:O16"/>
    <mergeCell ref="P16:P17"/>
    <mergeCell ref="B18:C18"/>
    <mergeCell ref="B19:C19"/>
    <mergeCell ref="B20:C20"/>
    <mergeCell ref="B12:C12"/>
    <mergeCell ref="B13:C13"/>
    <mergeCell ref="B14:C14"/>
    <mergeCell ref="B16:C17"/>
    <mergeCell ref="D16:F16"/>
    <mergeCell ref="G16:I16"/>
    <mergeCell ref="B6:C6"/>
    <mergeCell ref="B7:C7"/>
    <mergeCell ref="B8:C8"/>
    <mergeCell ref="B9:C9"/>
    <mergeCell ref="B10:C10"/>
    <mergeCell ref="B11:C11"/>
    <mergeCell ref="C1:P1"/>
    <mergeCell ref="C2:P2"/>
    <mergeCell ref="B4:C5"/>
    <mergeCell ref="D4:F4"/>
    <mergeCell ref="G4:I4"/>
    <mergeCell ref="J4:L4"/>
    <mergeCell ref="M4:O4"/>
    <mergeCell ref="P4:P5"/>
  </mergeCells>
  <conditionalFormatting sqref="Q1:X65536">
    <cfRule type="cellIs" priority="7" dxfId="36" operator="equal" stopIfTrue="1">
      <formula>FALSE</formula>
    </cfRule>
  </conditionalFormatting>
  <conditionalFormatting sqref="Q1:X65536">
    <cfRule type="cellIs" priority="6" dxfId="36" operator="equal" stopIfTrue="1">
      <formula>FALSE</formula>
    </cfRule>
  </conditionalFormatting>
  <conditionalFormatting sqref="Q1:X65536">
    <cfRule type="cellIs" priority="5" dxfId="36" operator="equal" stopIfTrue="1">
      <formula>FALSE</formula>
    </cfRule>
  </conditionalFormatting>
  <conditionalFormatting sqref="Q1:X65536">
    <cfRule type="cellIs" priority="4" dxfId="36" operator="equal" stopIfTrue="1">
      <formula>FALSE</formula>
    </cfRule>
  </conditionalFormatting>
  <conditionalFormatting sqref="Q1:X65536">
    <cfRule type="cellIs" priority="3" dxfId="36" operator="equal" stopIfTrue="1">
      <formula>FALSE</formula>
    </cfRule>
  </conditionalFormatting>
  <conditionalFormatting sqref="Q1:X65536">
    <cfRule type="cellIs" priority="2" dxfId="36" operator="equal" stopIfTrue="1">
      <formula>FALSE</formula>
    </cfRule>
  </conditionalFormatting>
  <conditionalFormatting sqref="Q1:X65536">
    <cfRule type="cellIs" priority="1" dxfId="36" operator="equal" stopIfTrue="1">
      <formula>FALSE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rowBreaks count="2" manualBreakCount="2">
    <brk id="50" min="1" max="15" man="1"/>
    <brk id="87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　統計課</dc:creator>
  <cp:keywords/>
  <dc:description/>
  <cp:lastModifiedBy>toukei-01</cp:lastModifiedBy>
  <cp:lastPrinted>2008-09-04T03:02:08Z</cp:lastPrinted>
  <dcterms:created xsi:type="dcterms:W3CDTF">1997-04-04T16:36:23Z</dcterms:created>
  <dcterms:modified xsi:type="dcterms:W3CDTF">2010-07-22T07:35:41Z</dcterms:modified>
  <cp:category/>
  <cp:version/>
  <cp:contentType/>
  <cp:contentStatus/>
</cp:coreProperties>
</file>