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8" activeTab="0"/>
  </bookViews>
  <sheets>
    <sheet name="1表紙" sheetId="1" r:id="rId1"/>
    <sheet name="2概要" sheetId="2" r:id="rId2"/>
    <sheet name="３生産販売計画" sheetId="3" r:id="rId3"/>
    <sheet name="4雇用" sheetId="4" r:id="rId4"/>
    <sheet name="5所有状況" sheetId="5" r:id="rId5"/>
    <sheet name="6整備計画" sheetId="6" r:id="rId6"/>
    <sheet name="7、8その他" sheetId="7" r:id="rId7"/>
  </sheets>
  <definedNames>
    <definedName name="_xlnm.Print_Area" localSheetId="0">'1表紙'!$C$2:$AJ$45</definedName>
    <definedName name="_xlnm.Print_Area" localSheetId="1">'2概要'!$A$1:$I$92</definedName>
    <definedName name="_xlnm.Print_Area" localSheetId="6">'7、8その他'!$B$2:$F$45</definedName>
  </definedNames>
  <calcPr fullCalcOnLoad="1"/>
</workbook>
</file>

<file path=xl/sharedStrings.xml><?xml version="1.0" encoding="utf-8"?>
<sst xmlns="http://schemas.openxmlformats.org/spreadsheetml/2006/main" count="316" uniqueCount="206">
  <si>
    <t>ﾎｰﾑﾍﾟｰｼﾞｱﾄﾞﾚｽ</t>
  </si>
  <si>
    <t>構成員名</t>
  </si>
  <si>
    <t>（所属部署名）</t>
  </si>
  <si>
    <t>〒</t>
  </si>
  <si>
    <t>－</t>
  </si>
  <si>
    <t>E-mail</t>
  </si>
  <si>
    <t>有</t>
  </si>
  <si>
    <t>・</t>
  </si>
  <si>
    <t>無</t>
  </si>
  <si>
    <t>市町村名</t>
  </si>
  <si>
    <t>認定月日</t>
  </si>
  <si>
    <t>TEL：</t>
  </si>
  <si>
    <t>FAX：</t>
  </si>
  <si>
    <t>１年目</t>
  </si>
  <si>
    <t>２年目</t>
  </si>
  <si>
    <t>４年目</t>
  </si>
  <si>
    <t>５年目</t>
  </si>
  <si>
    <t>構造・規格・能力等</t>
  </si>
  <si>
    <t>負　　　担　　　区　　　分</t>
  </si>
  <si>
    <t>備　　考</t>
  </si>
  <si>
    <t>計</t>
  </si>
  <si>
    <t>現業部門</t>
  </si>
  <si>
    <t>管理
部門</t>
  </si>
  <si>
    <t>その他
部門</t>
  </si>
  <si>
    <t>区　　　分</t>
  </si>
  <si>
    <t>取得金額（円）</t>
  </si>
  <si>
    <t>耐用
年数
（年）</t>
  </si>
  <si>
    <t>№</t>
  </si>
  <si>
    <t>３年目(目標年)</t>
  </si>
  <si>
    <t>単位：千円</t>
  </si>
  <si>
    <t>（注）</t>
  </si>
  <si>
    <t>備　　考
(補助事業名等)</t>
  </si>
  <si>
    <t>事業導入年</t>
  </si>
  <si>
    <t>担当者　職・氏名</t>
  </si>
  <si>
    <t>代表者　職・氏名</t>
  </si>
  <si>
    <t>所　在　地</t>
  </si>
  <si>
    <t>宮城県</t>
  </si>
  <si>
    <t>　　　　　　　　（　　　　　　）</t>
  </si>
  <si>
    <t>３　生産販売計画</t>
  </si>
  <si>
    <t>第　　　期</t>
  </si>
  <si>
    <t>現状（実績）</t>
  </si>
  <si>
    <t>（第　　　期）</t>
  </si>
  <si>
    <t>合計</t>
  </si>
  <si>
    <t>△法人税</t>
  </si>
  <si>
    <t>減価償却費</t>
  </si>
  <si>
    <t>　資金調達</t>
  </si>
  <si>
    <t>資本金／増資</t>
  </si>
  <si>
    <t>　資金の差引過不足額　　⑪－⑫</t>
  </si>
  <si>
    <t>資金運用</t>
  </si>
  <si>
    <t>正社員</t>
  </si>
  <si>
    <t>その他
（パート等）</t>
  </si>
  <si>
    <t>従事者数　（人）</t>
  </si>
  <si>
    <t>耐用年数
（年）</t>
  </si>
  <si>
    <t>総事業費
（税込）
（円）</t>
  </si>
  <si>
    <t>県補助金
（円）</t>
  </si>
  <si>
    <t>市町村費
（円）</t>
  </si>
  <si>
    <t>事業実施主体
（円）</t>
  </si>
  <si>
    <t>事業着手（予定）年月日：</t>
  </si>
  <si>
    <t>事業完了（予定）年月日：</t>
  </si>
  <si>
    <t>【交付申請時】</t>
  </si>
  <si>
    <t>【実績報告提出時】</t>
  </si>
  <si>
    <t>売上</t>
  </si>
  <si>
    <t>　　その他</t>
  </si>
  <si>
    <t>　　領収書又は請求書</t>
  </si>
  <si>
    <t>補助対象事業費
（税抜）
（円）</t>
  </si>
  <si>
    <t>○構成員（役員）の状況</t>
  </si>
  <si>
    <t>経常利益
（千円）</t>
  </si>
  <si>
    <t>（１） 年度別収支計画</t>
  </si>
  <si>
    <t>（２） 資金繰り計画</t>
  </si>
  <si>
    <t>経常利益　（税引き前利益）</t>
  </si>
  <si>
    <t>従事内容</t>
  </si>
  <si>
    <t>区分等</t>
  </si>
  <si>
    <t>施設・機械等名称</t>
  </si>
  <si>
    <t>更新予定の有無
（更新予定年）</t>
  </si>
  <si>
    <t>完了予定
年月日</t>
  </si>
  <si>
    <t>施設建設予定地
機械等所在地</t>
  </si>
  <si>
    <t>その他
（名称：　　　　　　）
（円）</t>
  </si>
  <si>
    <t>　　カタログ</t>
  </si>
  <si>
    <t>　　事業実施箇所の位置図</t>
  </si>
  <si>
    <t>　　事業内容及び事業完了を確認できる書類</t>
  </si>
  <si>
    <t>別紙１</t>
  </si>
  <si>
    <t>年齢</t>
  </si>
  <si>
    <t>役職等</t>
  </si>
  <si>
    <t>出資金
（額又は%)</t>
  </si>
  <si>
    <t>従事
日数</t>
  </si>
  <si>
    <t>年間売上高
（千円）</t>
  </si>
  <si>
    <t>生年月日</t>
  </si>
  <si>
    <t>借入金</t>
  </si>
  <si>
    <t>既存，その他</t>
  </si>
  <si>
    <t>設備投資</t>
  </si>
  <si>
    <t>その他</t>
  </si>
  <si>
    <t>借入返済</t>
  </si>
  <si>
    <t>うち施策交付金等</t>
  </si>
  <si>
    <t>本事業（償還　　年，据置　　年）</t>
  </si>
  <si>
    <t>本事業</t>
  </si>
  <si>
    <t>本事業（○○銀行，○○資金）</t>
  </si>
  <si>
    <t>運用合計　　　　　　⑫</t>
  </si>
  <si>
    <t>調達合計　　　　　　⑪</t>
  </si>
  <si>
    <t>売上高合計　　　　　　  ③＝①＋②</t>
  </si>
  <si>
    <t>製造（売上）原価　　　 ④</t>
  </si>
  <si>
    <t xml:space="preserve">   売上総利益　　　　　 ⑤＝③－④</t>
  </si>
  <si>
    <t>販売費･一般管理費　 ⑥</t>
  </si>
  <si>
    <t>　 営業利益　　　　　  　⑦＝⑤－⑥</t>
  </si>
  <si>
    <t>営業外収益　　　　　  　⑧</t>
  </si>
  <si>
    <t>営業外費用　　　　  　　⑨</t>
  </si>
  <si>
    <t xml:space="preserve">   経常利益　 　　    　  ⑩＝⑦＋⑧－⑨</t>
  </si>
  <si>
    <t>導入年</t>
  </si>
  <si>
    <t>○直近3年の決算状況（直近順に記入）</t>
  </si>
  <si>
    <t>1人当たり年間従事日数　（日/年/人）</t>
  </si>
  <si>
    <t>年間延べ従事日数　（人・日/年）</t>
  </si>
  <si>
    <t>日平均従事時間
（時間/人/日）</t>
  </si>
  <si>
    <t>施設・機械等
整備区分</t>
  </si>
  <si>
    <t>規模・構造・
規格・能力等</t>
  </si>
  <si>
    <t>　　その他指示するもの</t>
  </si>
  <si>
    <t>　　役員等名簿　（別紙５の別添資料）</t>
  </si>
  <si>
    <t>　　　（変更点が分かるように工夫すること）</t>
  </si>
  <si>
    <t>　　実施設計書　（別紙４）</t>
  </si>
  <si>
    <t>　　見積書　（1社以上）</t>
  </si>
  <si>
    <t>　　経費の配分及び負担区分（申請補助金額及び算出基礎）　（別紙２）</t>
  </si>
  <si>
    <t>　　収支予算書　（別紙３）</t>
  </si>
  <si>
    <t>　　暴力団排除に関する誓約書　（別紙５）</t>
  </si>
  <si>
    <t>　　納税証明書　（県税に係るもの）</t>
  </si>
  <si>
    <t>　　見積書　（2社以上）</t>
  </si>
  <si>
    <t>　　経費の配分及び負担区分　（別紙２）</t>
  </si>
  <si>
    <t>　　収支決算書　（別紙３）</t>
  </si>
  <si>
    <t>　　出来高設計書　（別紙４）</t>
  </si>
  <si>
    <t>　　施設図面　（出来高に基づくもの）</t>
  </si>
  <si>
    <t>　　財産管理台帳　（別記様式第10号）</t>
  </si>
  <si>
    <t xml:space="preserve">      　　　年　　　月　　　日</t>
  </si>
  <si>
    <t xml:space="preserve">   　　/　　月期</t>
  </si>
  <si>
    <t xml:space="preserve">  　　　/　　月期</t>
  </si>
  <si>
    <t xml:space="preserve">  　　/　　月期</t>
  </si>
  <si>
    <t>　　　年　　　月　　　日</t>
  </si>
  <si>
    <t xml:space="preserve">     　　　年　　　月　　　日生　満（　　）歳　</t>
  </si>
  <si>
    <t xml:space="preserve">   　　/　　　月期</t>
  </si>
  <si>
    <t xml:space="preserve">
</t>
  </si>
  <si>
    <t>（２）　事業の内容</t>
  </si>
  <si>
    <t>○経営の概要</t>
  </si>
  <si>
    <t>ア　経営体制</t>
  </si>
  <si>
    <t>ウ　雇用者数</t>
  </si>
  <si>
    <t>雇用者数
（役員除く）</t>
  </si>
  <si>
    <t>常時：　　　　　　　　　　　　　　　　名</t>
  </si>
  <si>
    <t>臨時：　　　　　　　　　　　　　　　　名</t>
  </si>
  <si>
    <t>（３）事業の具体的な取組内容</t>
  </si>
  <si>
    <t>取組項目</t>
  </si>
  <si>
    <t>実施取組</t>
  </si>
  <si>
    <t>□</t>
  </si>
  <si>
    <t>農産物の品質を高めることやニーズに対応した商品を開発する</t>
  </si>
  <si>
    <t>一次加工等による付加価値化を図る</t>
  </si>
  <si>
    <t>農産物等の輸送ロスを削減する</t>
  </si>
  <si>
    <t>その他（　　　　　　　　　　　　　　　　　　　　　　　　　　　　　　　　　　　　　　　　　　　　　　　　　　）</t>
  </si>
  <si>
    <t>（４）事業の効果</t>
  </si>
  <si>
    <t>効果項目</t>
  </si>
  <si>
    <t>売上の拡大</t>
  </si>
  <si>
    <t>販路の拡大</t>
  </si>
  <si>
    <t>削減</t>
  </si>
  <si>
    <t>その他（　　　　　　　　　　　　　　　　　　　　　　　　　　　　　　　　　　　　　　　　　　　　　　）</t>
  </si>
  <si>
    <t>【具体的な内容】
※数値目標等具体的に見込んでいる効果があれば記載すること。</t>
  </si>
  <si>
    <t>5　施設・機械等所有状況</t>
  </si>
  <si>
    <t>６　施設・機械等整備計画</t>
  </si>
  <si>
    <t>7　事業実施期間</t>
  </si>
  <si>
    <t>8　添付書類等</t>
  </si>
  <si>
    <t>新規事業分売上高②</t>
  </si>
  <si>
    <t>既存事業分売上高①</t>
  </si>
  <si>
    <t>名　　称</t>
  </si>
  <si>
    <t>（ 経営計画　・　実施計画書　・　実績報告書 ）</t>
  </si>
  <si>
    <t>経営計画のテーマ</t>
  </si>
  <si>
    <t>１　経営体の概要</t>
  </si>
  <si>
    <t>エ　農業経営改善計画の認定</t>
  </si>
  <si>
    <t>オ　その他認定資格等</t>
  </si>
  <si>
    <t>カ　主要取引金融機関</t>
  </si>
  <si>
    <r>
      <t>（１）　</t>
    </r>
    <r>
      <rPr>
        <sz val="11"/>
        <rFont val="ＭＳ Ｐゴシック"/>
        <family val="3"/>
      </rPr>
      <t>目的</t>
    </r>
  </si>
  <si>
    <t>フードバリューチェーン補助金</t>
  </si>
  <si>
    <t>（５）現在の事業準備状況と今後の必要手続き</t>
  </si>
  <si>
    <t>（６）その他特記事項（事業全体の優位性や競合対策等）</t>
  </si>
  <si>
    <t xml:space="preserve">
※地域の特徴や他生産者との関係なども含む。</t>
  </si>
  <si>
    <t>フードバリューチェーン構築基盤整備事業</t>
  </si>
  <si>
    <r>
      <t>　【実施しようとする事業全体の概要】　　※必ず事業全体の</t>
    </r>
    <r>
      <rPr>
        <sz val="9"/>
        <rFont val="ＭＳ Ｐゴシック"/>
        <family val="3"/>
      </rPr>
      <t>イメージ図を添付すること。</t>
    </r>
  </si>
  <si>
    <t>４　雇用計画</t>
  </si>
  <si>
    <t>経営計画への
使用の有無</t>
  </si>
  <si>
    <t>【経営計画：申請時】</t>
  </si>
  <si>
    <t>　　経営計画の説明に必要な別添資料</t>
  </si>
  <si>
    <t>　　直近３ヶ年の決算書等の写し</t>
  </si>
  <si>
    <t>　　　（２ 計画の概要，３ 生産販売計画で指示されている資料）</t>
  </si>
  <si>
    <t>　　設計図，配置図</t>
  </si>
  <si>
    <t>　　個人の場合：住民票抄本，農業法人の場合：法人定款，登記簿謄本の写し</t>
  </si>
  <si>
    <t xml:space="preserve">     （未登記の場合は定款案を添付し，登記後すみやかに提出すること）            </t>
  </si>
  <si>
    <t>　　経営計画に添付した書類で，変更点のあるもの　（変更点が分かるように工夫すること）</t>
  </si>
  <si>
    <t>　　整備内容，工事工程の写真</t>
  </si>
  <si>
    <t>　　経営計画及び交付申請時に添付した書類で，変更点のあるもの</t>
  </si>
  <si>
    <t>２　備考欄には消費税相当額について，これを減額した場合には「控除額○○○円」を，同税額がない場合には「該当なし」と，同税額が明らかでない場合には「含税額」とそれぞれ記入するとともに，同税額を減額した場合には，計の欄に合計額（控除額○○○円）と記入すること。</t>
  </si>
  <si>
    <t>１　耐用年数の欄には，施設・機械区分毎に，耐用年数を記載すること。</t>
  </si>
  <si>
    <t>※既存の固定資産台帳等がある場合は，経営計画の使用の有無，更新の予定の有無等を記入することによってそれに代えることができる。
　 補助事業等で導入したものであれば，事業名，導入年度を備考欄に記入すること。</t>
  </si>
  <si>
    <t>※役員等も含めて，作業に従事する人数と日数で記載すること。複数の作業を行う場合は，適宜案分すること。時期で変動する場合は，年間平均で記載する。</t>
  </si>
  <si>
    <t>※必ず内訳書を添付すること。既存の計画があれば，それに代えることができる。</t>
  </si>
  <si>
    <t>※必要に応じて項目を加除・修正すること。既存の資金繰り計画等があれば，それに代えることができる。</t>
  </si>
  <si>
    <t>　　　（※必要に応じて，欄の大きさを変更して記載すること。）</t>
  </si>
  <si>
    <t>労働力の確保，作業等の効率化</t>
  </si>
  <si>
    <t>経費の見直し，</t>
  </si>
  <si>
    <t xml:space="preserve">
※事業実施のために必要な法規制の許認可，補助残額の準備状況（融資，自己資金）等もあわせて記載すること。</t>
  </si>
  <si>
    <t>①経営者の年齢，従業年数，②従事者の構成及び人数</t>
  </si>
  <si>
    <t>イ　取扱品目，規模</t>
  </si>
  <si>
    <t>①露地○○　面積○ha，生産量○kg，売上○万円
②施設○○　面積○a，生産量○本，売上○万円
③肥育経営　肥育頭数○頭（和牛○頭，Ｆ１○頭），売上○万円
④酪農　　　　牧草地○ha，○頭（経産○頭），年間乳量○ｔ，売上○万円</t>
  </si>
  <si>
    <r>
      <t>２　経営計画の</t>
    </r>
    <r>
      <rPr>
        <sz val="12"/>
        <rFont val="ＭＳ Ｐゴシック"/>
        <family val="3"/>
      </rPr>
      <t>内容</t>
    </r>
  </si>
  <si>
    <t xml:space="preserve">
※生産段階においてフードバリューチェーン全体の生産性を改善する内容であること。
※取組がフードバリューチェーンの各所に存在するニーズに的確に対応できているかが採択のポイント。</t>
  </si>
  <si>
    <t xml:space="preserve">【具体的な内容】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</si>
</sst>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5">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8"/>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thin"/>
      <top style="thin"/>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style="thin"/>
      <top style="medium"/>
      <bottom style="dashed"/>
    </border>
    <border>
      <left style="thin"/>
      <right style="medium"/>
      <top style="medium"/>
      <bottom style="dashed"/>
    </border>
    <border>
      <left style="medium"/>
      <right style="thin"/>
      <top style="medium"/>
      <bottom style="dashed"/>
    </border>
    <border>
      <left style="medium"/>
      <right style="medium"/>
      <top style="medium"/>
      <bottom style="dashed"/>
    </border>
    <border>
      <left>
        <color indexed="63"/>
      </left>
      <right style="thin"/>
      <top style="dashed"/>
      <bottom style="dashed"/>
    </border>
    <border>
      <left style="thin"/>
      <right style="medium"/>
      <top style="dashed"/>
      <bottom style="dashed"/>
    </border>
    <border>
      <left style="medium"/>
      <right style="thin"/>
      <top style="dashed"/>
      <bottom style="dashed"/>
    </border>
    <border>
      <left style="medium"/>
      <right style="medium"/>
      <top style="dashed"/>
      <bottom style="dashed"/>
    </border>
    <border>
      <left>
        <color indexed="63"/>
      </left>
      <right style="thin"/>
      <top style="dashed"/>
      <bottom>
        <color indexed="63"/>
      </bottom>
    </border>
    <border>
      <left style="thin"/>
      <right style="medium"/>
      <top style="dashed"/>
      <bottom>
        <color indexed="63"/>
      </bottom>
    </border>
    <border>
      <left style="medium"/>
      <right style="thin"/>
      <top style="dashed"/>
      <bottom>
        <color indexed="63"/>
      </bottom>
    </border>
    <border>
      <left style="medium"/>
      <right style="medium"/>
      <top style="dashed"/>
      <bottom>
        <color indexed="63"/>
      </bottom>
    </border>
    <border>
      <left style="medium"/>
      <right>
        <color indexed="63"/>
      </right>
      <top>
        <color indexed="63"/>
      </top>
      <bottom style="medium"/>
    </border>
    <border>
      <left style="thin"/>
      <right style="medium"/>
      <top style="dashed"/>
      <bottom style="thin"/>
    </border>
    <border>
      <left style="medium"/>
      <right style="thin"/>
      <top style="dashed"/>
      <bottom style="thin"/>
    </border>
    <border>
      <left style="medium"/>
      <right style="medium"/>
      <top style="dashed"/>
      <bottom style="thin"/>
    </border>
    <border>
      <left style="thin"/>
      <right style="medium"/>
      <top style="thin"/>
      <bottom style="dashed"/>
    </border>
    <border>
      <left style="medium"/>
      <right style="thin"/>
      <top style="thin"/>
      <bottom style="dashed"/>
    </border>
    <border>
      <left style="medium"/>
      <right style="medium"/>
      <top style="thin"/>
      <bottom style="dashed"/>
    </border>
    <border>
      <left style="thin"/>
      <right style="medium"/>
      <top style="dashed"/>
      <bottom style="medium"/>
    </border>
    <border>
      <left style="medium"/>
      <right style="thin"/>
      <top style="dashed"/>
      <bottom style="medium"/>
    </border>
    <border>
      <left style="medium"/>
      <right style="medium"/>
      <top style="dashed"/>
      <bottom style="medium"/>
    </border>
    <border>
      <left>
        <color indexed="63"/>
      </left>
      <right style="thin"/>
      <top>
        <color indexed="63"/>
      </top>
      <bottom style="thin"/>
    </border>
    <border>
      <left>
        <color indexed="63"/>
      </left>
      <right style="thin"/>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color indexed="63"/>
      </top>
      <bottom style="mediu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dashed"/>
      <top style="dashed"/>
      <bottom>
        <color indexed="63"/>
      </bottom>
    </border>
    <border>
      <left style="thin"/>
      <right style="dashed"/>
      <top>
        <color indexed="63"/>
      </top>
      <bottom style="dashed"/>
    </border>
    <border>
      <left style="thin"/>
      <right style="dashed"/>
      <top style="dashed"/>
      <bottom style="dashed"/>
    </border>
    <border>
      <left style="thin"/>
      <right style="dashed"/>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dashed"/>
      <top style="medium"/>
      <bottom style="dashed"/>
    </border>
    <border>
      <left style="thin"/>
      <right style="thin"/>
      <top style="medium"/>
      <bottom>
        <color indexed="63"/>
      </bottom>
    </border>
    <border>
      <left style="medium"/>
      <right style="medium"/>
      <top>
        <color indexed="63"/>
      </top>
      <bottom style="thin"/>
    </border>
    <border>
      <left style="medium"/>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23">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horizontal="center" vertical="center"/>
    </xf>
    <xf numFmtId="0" fontId="5" fillId="0" borderId="33" xfId="0" applyFont="1" applyFill="1" applyBorder="1" applyAlignment="1">
      <alignment vertical="center"/>
    </xf>
    <xf numFmtId="0" fontId="4" fillId="0" borderId="0" xfId="0" applyFont="1" applyFill="1" applyBorder="1" applyAlignment="1">
      <alignment horizontal="lef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16"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3" fillId="0" borderId="0" xfId="0" applyFont="1" applyFill="1" applyBorder="1" applyAlignment="1">
      <alignment horizontal="lef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72" xfId="0" applyFont="1" applyFill="1" applyBorder="1" applyAlignment="1">
      <alignment vertical="center"/>
    </xf>
    <xf numFmtId="0" fontId="5" fillId="0" borderId="73" xfId="0" applyFont="1" applyFill="1" applyBorder="1" applyAlignment="1">
      <alignment vertical="center"/>
    </xf>
    <xf numFmtId="0" fontId="5" fillId="0" borderId="64" xfId="0" applyFont="1" applyFill="1" applyBorder="1" applyAlignment="1">
      <alignmen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3" fillId="0" borderId="0" xfId="0" applyFont="1" applyFill="1" applyBorder="1" applyAlignment="1">
      <alignment horizontal="left" vertical="top" wrapText="1"/>
    </xf>
    <xf numFmtId="0" fontId="3" fillId="0" borderId="13" xfId="0" applyFont="1" applyFill="1" applyBorder="1" applyAlignment="1">
      <alignment vertical="center"/>
    </xf>
    <xf numFmtId="0" fontId="6" fillId="0" borderId="0" xfId="0" applyFont="1" applyFill="1" applyBorder="1" applyAlignment="1">
      <alignment horizontal="left" vertical="top"/>
    </xf>
    <xf numFmtId="0" fontId="6" fillId="0" borderId="14" xfId="0" applyFont="1" applyFill="1" applyBorder="1" applyAlignment="1">
      <alignment horizontal="left" vertical="top"/>
    </xf>
    <xf numFmtId="0" fontId="6" fillId="0" borderId="77" xfId="0" applyFont="1" applyFill="1" applyBorder="1" applyAlignment="1">
      <alignment horizontal="left" vertical="top"/>
    </xf>
    <xf numFmtId="0" fontId="3" fillId="0" borderId="4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Border="1" applyAlignment="1">
      <alignment vertical="center"/>
    </xf>
    <xf numFmtId="0" fontId="0" fillId="0" borderId="78" xfId="0" applyFont="1" applyBorder="1" applyAlignment="1">
      <alignment vertical="center"/>
    </xf>
    <xf numFmtId="0" fontId="3" fillId="0" borderId="13" xfId="0" applyFont="1" applyFill="1" applyBorder="1" applyAlignment="1">
      <alignment vertical="center" wrapText="1"/>
    </xf>
    <xf numFmtId="0" fontId="0" fillId="0" borderId="0" xfId="0" applyFont="1" applyBorder="1" applyAlignment="1">
      <alignment vertical="center"/>
    </xf>
    <xf numFmtId="0" fontId="0" fillId="0" borderId="25" xfId="0" applyFont="1" applyBorder="1" applyAlignment="1">
      <alignment vertical="center"/>
    </xf>
    <xf numFmtId="0" fontId="0" fillId="0" borderId="14" xfId="0" applyFont="1" applyBorder="1" applyAlignment="1">
      <alignment vertical="center"/>
    </xf>
    <xf numFmtId="0" fontId="0" fillId="0" borderId="77"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3" fillId="0" borderId="13" xfId="0" applyFont="1" applyBorder="1" applyAlignment="1">
      <alignment vertical="center"/>
    </xf>
    <xf numFmtId="0" fontId="2" fillId="0" borderId="83" xfId="0" applyFont="1" applyFill="1" applyBorder="1" applyAlignment="1">
      <alignment horizontal="left" vertical="center"/>
    </xf>
    <xf numFmtId="0" fontId="2" fillId="0" borderId="13"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83" xfId="0" applyFont="1" applyBorder="1" applyAlignment="1">
      <alignment horizontal="center" vertical="center"/>
    </xf>
    <xf numFmtId="0" fontId="0" fillId="0" borderId="13" xfId="0" applyFont="1" applyBorder="1" applyAlignment="1">
      <alignment horizontal="center" vertical="center"/>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0" fillId="0" borderId="1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77" xfId="0" applyFont="1" applyFill="1" applyBorder="1" applyAlignment="1">
      <alignment horizontal="left" vertical="center"/>
    </xf>
    <xf numFmtId="0" fontId="3" fillId="0" borderId="78"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3" fillId="0" borderId="83" xfId="0" applyFont="1" applyFill="1" applyBorder="1" applyAlignment="1">
      <alignment vertical="center"/>
    </xf>
    <xf numFmtId="0" fontId="3" fillId="0" borderId="26" xfId="0" applyFont="1" applyFill="1" applyBorder="1" applyAlignment="1">
      <alignment vertical="center"/>
    </xf>
    <xf numFmtId="0" fontId="0" fillId="0" borderId="84"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84" xfId="0" applyFont="1" applyBorder="1" applyAlignment="1">
      <alignment vertical="center"/>
    </xf>
    <xf numFmtId="0" fontId="3" fillId="0" borderId="14" xfId="0" applyFont="1" applyBorder="1" applyAlignment="1">
      <alignment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Border="1" applyAlignment="1">
      <alignment horizontal="right" vertical="center"/>
    </xf>
    <xf numFmtId="0" fontId="3" fillId="0" borderId="10" xfId="0" applyFont="1" applyFill="1" applyBorder="1" applyAlignment="1">
      <alignment horizontal="center" vertical="center" wrapText="1"/>
    </xf>
    <xf numFmtId="0" fontId="2" fillId="0" borderId="4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3" fillId="0" borderId="83" xfId="0" applyFont="1" applyFill="1" applyBorder="1" applyAlignment="1">
      <alignment horizontal="left" vertical="top"/>
    </xf>
    <xf numFmtId="0" fontId="3" fillId="0" borderId="13" xfId="0" applyFont="1" applyFill="1" applyBorder="1" applyAlignment="1">
      <alignment horizontal="left" vertical="top"/>
    </xf>
    <xf numFmtId="0" fontId="3" fillId="0" borderId="78" xfId="0" applyFont="1" applyFill="1" applyBorder="1" applyAlignment="1">
      <alignment horizontal="left" vertical="top"/>
    </xf>
    <xf numFmtId="0" fontId="3" fillId="0" borderId="84" xfId="0" applyFont="1" applyFill="1" applyBorder="1" applyAlignment="1">
      <alignment horizontal="left" vertical="top"/>
    </xf>
    <xf numFmtId="0" fontId="3" fillId="0" borderId="14" xfId="0" applyFont="1" applyFill="1" applyBorder="1" applyAlignment="1">
      <alignment horizontal="left" vertical="top"/>
    </xf>
    <xf numFmtId="0" fontId="3" fillId="0" borderId="77" xfId="0" applyFont="1" applyFill="1" applyBorder="1" applyAlignment="1">
      <alignment horizontal="left" vertical="top"/>
    </xf>
    <xf numFmtId="0" fontId="2" fillId="0" borderId="0" xfId="0" applyFont="1" applyFill="1" applyBorder="1" applyAlignment="1">
      <alignment horizontal="center" vertical="center"/>
    </xf>
    <xf numFmtId="0" fontId="3" fillId="0" borderId="8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4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33" borderId="4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8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8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0" xfId="0" applyFont="1" applyFill="1" applyBorder="1" applyAlignment="1">
      <alignment horizontal="left"/>
    </xf>
    <xf numFmtId="0" fontId="5" fillId="0" borderId="86" xfId="0" applyFont="1" applyFill="1" applyBorder="1" applyAlignment="1">
      <alignment horizontal="left" vertical="center"/>
    </xf>
    <xf numFmtId="0" fontId="5" fillId="0" borderId="87" xfId="0" applyFont="1" applyFill="1" applyBorder="1" applyAlignment="1">
      <alignment horizontal="left" vertical="center"/>
    </xf>
    <xf numFmtId="0" fontId="5" fillId="0" borderId="88" xfId="0" applyFont="1" applyFill="1" applyBorder="1" applyAlignment="1">
      <alignment horizontal="left" vertical="center"/>
    </xf>
    <xf numFmtId="0" fontId="5" fillId="0" borderId="1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9" xfId="0" applyFont="1" applyFill="1" applyBorder="1" applyAlignment="1">
      <alignment horizontal="left" vertical="center"/>
    </xf>
    <xf numFmtId="0" fontId="5" fillId="0" borderId="28" xfId="0" applyFont="1" applyFill="1" applyBorder="1" applyAlignment="1">
      <alignment horizontal="left" vertical="center"/>
    </xf>
    <xf numFmtId="0" fontId="5" fillId="0" borderId="57" xfId="0" applyFont="1" applyFill="1" applyBorder="1" applyAlignment="1">
      <alignment horizontal="center" vertical="top" textRotation="255" wrapText="1"/>
    </xf>
    <xf numFmtId="0" fontId="5" fillId="0" borderId="61" xfId="0" applyFont="1" applyFill="1" applyBorder="1" applyAlignment="1">
      <alignment horizontal="center" vertical="top" textRotation="255" wrapText="1"/>
    </xf>
    <xf numFmtId="0" fontId="5" fillId="0" borderId="75" xfId="0" applyFont="1" applyFill="1" applyBorder="1" applyAlignment="1">
      <alignment horizontal="center" vertical="top" textRotation="255" wrapText="1"/>
    </xf>
    <xf numFmtId="0" fontId="5" fillId="0" borderId="90" xfId="0" applyFont="1" applyFill="1" applyBorder="1" applyAlignment="1">
      <alignment horizontal="left" vertical="center"/>
    </xf>
    <xf numFmtId="0" fontId="5" fillId="0" borderId="91" xfId="0" applyFont="1" applyFill="1" applyBorder="1" applyAlignment="1">
      <alignment horizontal="left" vertical="center"/>
    </xf>
    <xf numFmtId="0" fontId="5" fillId="0" borderId="92" xfId="0" applyFont="1" applyFill="1" applyBorder="1" applyAlignment="1">
      <alignment horizontal="left" vertical="center"/>
    </xf>
    <xf numFmtId="0" fontId="5" fillId="0" borderId="93" xfId="0" applyFont="1" applyFill="1" applyBorder="1" applyAlignment="1">
      <alignment horizontal="left" vertical="center"/>
    </xf>
    <xf numFmtId="0" fontId="5" fillId="0" borderId="94" xfId="0" applyFont="1" applyFill="1" applyBorder="1" applyAlignment="1">
      <alignment horizontal="left" vertical="center"/>
    </xf>
    <xf numFmtId="0" fontId="5" fillId="0" borderId="95" xfId="0" applyFont="1" applyFill="1" applyBorder="1" applyAlignment="1">
      <alignment horizontal="left" vertical="center"/>
    </xf>
    <xf numFmtId="0" fontId="5" fillId="0" borderId="17"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96" xfId="0" applyFont="1" applyFill="1" applyBorder="1" applyAlignment="1">
      <alignment horizontal="left" vertical="center"/>
    </xf>
    <xf numFmtId="0" fontId="5" fillId="0" borderId="51" xfId="0" applyFont="1" applyFill="1" applyBorder="1" applyAlignment="1">
      <alignment horizontal="left" vertical="center"/>
    </xf>
    <xf numFmtId="0" fontId="5" fillId="0" borderId="97" xfId="0" applyFont="1" applyFill="1" applyBorder="1" applyAlignment="1">
      <alignment horizontal="left" vertical="center"/>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0" borderId="100"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102" xfId="0" applyFont="1" applyFill="1" applyBorder="1" applyAlignment="1">
      <alignment horizontal="left" vertical="center"/>
    </xf>
    <xf numFmtId="0" fontId="5" fillId="0" borderId="103" xfId="0" applyFont="1" applyFill="1" applyBorder="1" applyAlignment="1">
      <alignment horizontal="left" vertical="center"/>
    </xf>
    <xf numFmtId="0" fontId="5" fillId="0" borderId="104"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5" xfId="0" applyFont="1" applyFill="1" applyBorder="1" applyAlignment="1">
      <alignment horizontal="left" vertical="center"/>
    </xf>
    <xf numFmtId="0" fontId="5" fillId="0" borderId="47" xfId="0" applyFont="1" applyFill="1" applyBorder="1" applyAlignment="1">
      <alignment horizontal="left" vertical="center"/>
    </xf>
    <xf numFmtId="0" fontId="5" fillId="0" borderId="32" xfId="0" applyFont="1" applyFill="1" applyBorder="1" applyAlignment="1">
      <alignment horizontal="left" vertical="center"/>
    </xf>
    <xf numFmtId="0" fontId="5" fillId="0" borderId="46" xfId="0" applyFont="1" applyFill="1" applyBorder="1" applyAlignment="1">
      <alignment horizontal="left" vertical="center"/>
    </xf>
    <xf numFmtId="0" fontId="5" fillId="0" borderId="97" xfId="0" applyFont="1" applyFill="1" applyBorder="1" applyAlignment="1">
      <alignment horizontal="left" vertical="center"/>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0" borderId="1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11" xfId="0" applyFont="1" applyFill="1" applyBorder="1" applyAlignment="1">
      <alignment horizontal="left" vertical="center"/>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5" fillId="0" borderId="107" xfId="0" applyFont="1" applyFill="1" applyBorder="1" applyAlignment="1">
      <alignment horizontal="left" vertical="center"/>
    </xf>
    <xf numFmtId="0" fontId="5" fillId="0" borderId="35" xfId="0" applyFont="1" applyFill="1" applyBorder="1" applyAlignment="1">
      <alignment horizontal="left" vertical="center"/>
    </xf>
    <xf numFmtId="0" fontId="5" fillId="0" borderId="30" xfId="0" applyFont="1" applyFill="1" applyBorder="1" applyAlignment="1">
      <alignment horizontal="left"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9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11"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3" fillId="0" borderId="13" xfId="0" applyFont="1" applyBorder="1" applyAlignment="1">
      <alignment vertical="center" wrapText="1"/>
    </xf>
    <xf numFmtId="0" fontId="5" fillId="0" borderId="11" xfId="0" applyFont="1" applyBorder="1" applyAlignment="1">
      <alignment horizontal="center" vertical="center" wrapText="1"/>
    </xf>
    <xf numFmtId="0" fontId="5" fillId="0" borderId="85"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2" fillId="0" borderId="0" xfId="0" applyFont="1" applyAlignment="1">
      <alignment horizontal="left"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AK45"/>
  <sheetViews>
    <sheetView showGridLines="0" tabSelected="1" view="pageBreakPreview" zoomScaleSheetLayoutView="100" workbookViewId="0" topLeftCell="A21">
      <selection activeCell="C3" sqref="C3:AJ3"/>
    </sheetView>
  </sheetViews>
  <sheetFormatPr defaultColWidth="2.50390625" defaultRowHeight="18" customHeight="1"/>
  <cols>
    <col min="1" max="16384" width="2.50390625" style="10" customWidth="1"/>
  </cols>
  <sheetData>
    <row r="2" ht="18" customHeight="1">
      <c r="C2" s="10" t="s">
        <v>80</v>
      </c>
    </row>
    <row r="3" spans="3:37" ht="18" customHeight="1">
      <c r="C3" s="182" t="s">
        <v>176</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2"/>
    </row>
    <row r="4" spans="3:37" ht="18" customHeight="1">
      <c r="C4" s="182" t="s">
        <v>165</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2"/>
    </row>
    <row r="5" spans="3:37" ht="18"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2"/>
    </row>
    <row r="6" spans="4:36" ht="18" customHeight="1">
      <c r="D6" s="13"/>
      <c r="AC6" s="171" t="s">
        <v>132</v>
      </c>
      <c r="AD6" s="171"/>
      <c r="AE6" s="171"/>
      <c r="AF6" s="171"/>
      <c r="AG6" s="171"/>
      <c r="AH6" s="171"/>
      <c r="AI6" s="171"/>
      <c r="AJ6" s="171"/>
    </row>
    <row r="8" spans="3:19" ht="18" customHeight="1">
      <c r="C8" s="173" t="s">
        <v>166</v>
      </c>
      <c r="D8" s="174"/>
      <c r="E8" s="174"/>
      <c r="F8" s="174"/>
      <c r="G8" s="174"/>
      <c r="H8" s="174"/>
      <c r="I8" s="174"/>
      <c r="J8" s="174"/>
      <c r="K8" s="174"/>
      <c r="L8" s="174"/>
      <c r="M8" s="174"/>
      <c r="N8" s="174"/>
      <c r="O8" s="174"/>
      <c r="P8" s="174"/>
      <c r="Q8" s="174"/>
      <c r="R8" s="174"/>
      <c r="S8" s="175"/>
    </row>
    <row r="9" spans="3:36" ht="18" customHeight="1">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8"/>
    </row>
    <row r="10" spans="3:36" ht="18" customHeight="1">
      <c r="C10" s="179"/>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1"/>
    </row>
    <row r="11" spans="3:36" ht="18" customHeight="1">
      <c r="C11" s="139" t="s">
        <v>167</v>
      </c>
      <c r="D11" s="140"/>
      <c r="E11" s="140"/>
      <c r="F11" s="140"/>
      <c r="G11" s="140"/>
      <c r="H11" s="140"/>
      <c r="I11" s="140"/>
      <c r="J11" s="140"/>
      <c r="K11" s="140"/>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row>
    <row r="12" spans="3:36" ht="18" customHeight="1">
      <c r="C12" s="145" t="s">
        <v>164</v>
      </c>
      <c r="D12" s="146"/>
      <c r="E12" s="146"/>
      <c r="F12" s="146"/>
      <c r="G12" s="146"/>
      <c r="H12" s="147"/>
      <c r="I12" s="122"/>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row>
    <row r="13" spans="3:36" ht="18" customHeight="1">
      <c r="C13" s="148"/>
      <c r="D13" s="149"/>
      <c r="E13" s="149"/>
      <c r="F13" s="149"/>
      <c r="G13" s="149"/>
      <c r="H13" s="150"/>
      <c r="I13" s="122"/>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row>
    <row r="14" spans="3:36" ht="18" customHeight="1">
      <c r="C14" s="166" t="s">
        <v>34</v>
      </c>
      <c r="D14" s="166"/>
      <c r="E14" s="166"/>
      <c r="F14" s="166"/>
      <c r="G14" s="166"/>
      <c r="H14" s="166"/>
      <c r="I14" s="166"/>
      <c r="J14" s="166"/>
      <c r="K14" s="166"/>
      <c r="L14" s="166"/>
      <c r="M14" s="166"/>
      <c r="N14" s="166"/>
      <c r="O14" s="166"/>
      <c r="P14" s="166"/>
      <c r="Q14" s="166"/>
      <c r="R14" s="166"/>
      <c r="S14" s="166"/>
      <c r="T14" s="166" t="s">
        <v>33</v>
      </c>
      <c r="U14" s="166"/>
      <c r="V14" s="166"/>
      <c r="W14" s="166"/>
      <c r="X14" s="166"/>
      <c r="Y14" s="166"/>
      <c r="Z14" s="166"/>
      <c r="AA14" s="166"/>
      <c r="AB14" s="166"/>
      <c r="AC14" s="166"/>
      <c r="AD14" s="166"/>
      <c r="AE14" s="166"/>
      <c r="AF14" s="166"/>
      <c r="AG14" s="166"/>
      <c r="AH14" s="166"/>
      <c r="AI14" s="166"/>
      <c r="AJ14" s="166"/>
    </row>
    <row r="15" spans="3:36" ht="18" customHeight="1">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row>
    <row r="16" spans="3:36" ht="18" customHeight="1">
      <c r="C16" s="165" t="s">
        <v>86</v>
      </c>
      <c r="D16" s="165"/>
      <c r="E16" s="165"/>
      <c r="F16" s="165"/>
      <c r="G16" s="165"/>
      <c r="H16" s="165"/>
      <c r="I16" s="15" t="s">
        <v>133</v>
      </c>
      <c r="J16" s="15"/>
      <c r="K16" s="15"/>
      <c r="L16" s="15"/>
      <c r="M16" s="15"/>
      <c r="N16" s="15"/>
      <c r="O16" s="15"/>
      <c r="P16" s="15"/>
      <c r="Q16" s="15"/>
      <c r="R16" s="15"/>
      <c r="S16" s="15"/>
      <c r="T16" s="165" t="s">
        <v>2</v>
      </c>
      <c r="U16" s="165"/>
      <c r="V16" s="165"/>
      <c r="W16" s="165"/>
      <c r="X16" s="165"/>
      <c r="Y16" s="165"/>
      <c r="Z16" s="165"/>
      <c r="AA16" s="165"/>
      <c r="AB16" s="165"/>
      <c r="AC16" s="165"/>
      <c r="AD16" s="165"/>
      <c r="AE16" s="165"/>
      <c r="AF16" s="165"/>
      <c r="AG16" s="165"/>
      <c r="AH16" s="165"/>
      <c r="AI16" s="165"/>
      <c r="AJ16" s="165"/>
    </row>
    <row r="17" spans="3:36" ht="18" customHeight="1">
      <c r="C17" s="141" t="s">
        <v>35</v>
      </c>
      <c r="D17" s="141"/>
      <c r="E17" s="141"/>
      <c r="F17" s="141"/>
      <c r="G17" s="16" t="s">
        <v>3</v>
      </c>
      <c r="H17" s="118"/>
      <c r="I17" s="118"/>
      <c r="J17" s="118"/>
      <c r="K17" s="16" t="s">
        <v>4</v>
      </c>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55"/>
    </row>
    <row r="18" spans="3:36" ht="18" customHeight="1">
      <c r="C18" s="141"/>
      <c r="D18" s="141"/>
      <c r="E18" s="141"/>
      <c r="F18" s="141"/>
      <c r="G18" s="168" t="s">
        <v>36</v>
      </c>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70"/>
    </row>
    <row r="19" spans="3:36" ht="18" customHeight="1">
      <c r="C19" s="141"/>
      <c r="D19" s="141"/>
      <c r="E19" s="141"/>
      <c r="F19" s="141"/>
      <c r="G19" s="17" t="s">
        <v>11</v>
      </c>
      <c r="H19" s="18"/>
      <c r="I19" s="152" t="s">
        <v>37</v>
      </c>
      <c r="J19" s="152"/>
      <c r="K19" s="152"/>
      <c r="L19" s="152"/>
      <c r="M19" s="152"/>
      <c r="N19" s="152"/>
      <c r="O19" s="152"/>
      <c r="P19" s="152"/>
      <c r="Q19" s="152"/>
      <c r="R19" s="152"/>
      <c r="S19" s="152"/>
      <c r="T19" s="152"/>
      <c r="U19" s="152"/>
      <c r="V19" s="153" t="s">
        <v>12</v>
      </c>
      <c r="W19" s="153"/>
      <c r="X19" s="152" t="s">
        <v>37</v>
      </c>
      <c r="Y19" s="152"/>
      <c r="Z19" s="152"/>
      <c r="AA19" s="152"/>
      <c r="AB19" s="152"/>
      <c r="AC19" s="152"/>
      <c r="AD19" s="152"/>
      <c r="AE19" s="152"/>
      <c r="AF19" s="152"/>
      <c r="AG19" s="152"/>
      <c r="AH19" s="152"/>
      <c r="AI19" s="152"/>
      <c r="AJ19" s="154"/>
    </row>
    <row r="20" spans="3:36" ht="18" customHeight="1">
      <c r="C20" s="116" t="s">
        <v>0</v>
      </c>
      <c r="D20" s="116"/>
      <c r="E20" s="116"/>
      <c r="F20" s="116"/>
      <c r="G20" s="116"/>
      <c r="H20" s="116"/>
      <c r="I20" s="116"/>
      <c r="J20" s="116"/>
      <c r="K20" s="116"/>
      <c r="L20" s="116"/>
      <c r="M20" s="116"/>
      <c r="N20" s="116"/>
      <c r="O20" s="116"/>
      <c r="P20" s="116"/>
      <c r="Q20" s="116"/>
      <c r="R20" s="116"/>
      <c r="S20" s="116"/>
      <c r="T20" s="116" t="s">
        <v>5</v>
      </c>
      <c r="U20" s="116"/>
      <c r="V20" s="116"/>
      <c r="W20" s="116"/>
      <c r="X20" s="116"/>
      <c r="Y20" s="116"/>
      <c r="Z20" s="116"/>
      <c r="AA20" s="116"/>
      <c r="AB20" s="116"/>
      <c r="AC20" s="116"/>
      <c r="AD20" s="116"/>
      <c r="AE20" s="116"/>
      <c r="AF20" s="116"/>
      <c r="AG20" s="116"/>
      <c r="AH20" s="116"/>
      <c r="AI20" s="116"/>
      <c r="AJ20" s="116"/>
    </row>
    <row r="21" spans="3:36" ht="18" customHeight="1">
      <c r="C21" s="151" t="s">
        <v>137</v>
      </c>
      <c r="D21" s="151"/>
      <c r="E21" s="151"/>
      <c r="F21" s="151"/>
      <c r="G21" s="151"/>
      <c r="H21" s="110"/>
      <c r="I21" s="110"/>
      <c r="J21" s="110"/>
      <c r="K21" s="110"/>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2"/>
    </row>
    <row r="22" spans="3:36" ht="18" customHeight="1">
      <c r="C22" s="158" t="s">
        <v>138</v>
      </c>
      <c r="D22" s="124"/>
      <c r="E22" s="124"/>
      <c r="F22" s="124"/>
      <c r="G22" s="124"/>
      <c r="H22" s="124"/>
      <c r="I22" s="124"/>
      <c r="J22" s="124"/>
      <c r="K22" s="124"/>
      <c r="L22" s="123" t="s">
        <v>200</v>
      </c>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5"/>
    </row>
    <row r="23" spans="3:36" ht="18" customHeight="1">
      <c r="C23" s="158" t="s">
        <v>201</v>
      </c>
      <c r="D23" s="124"/>
      <c r="E23" s="124"/>
      <c r="F23" s="124"/>
      <c r="G23" s="124"/>
      <c r="H23" s="124"/>
      <c r="I23" s="124"/>
      <c r="J23" s="126" t="s">
        <v>202</v>
      </c>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5"/>
    </row>
    <row r="24" spans="3:36" ht="18" customHeight="1">
      <c r="C24" s="159"/>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8"/>
    </row>
    <row r="25" spans="3:36" ht="18" customHeight="1">
      <c r="C25" s="159"/>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8"/>
    </row>
    <row r="26" spans="3:36" ht="18" customHeight="1">
      <c r="C26" s="160"/>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30"/>
    </row>
    <row r="27" spans="3:36" ht="18" customHeight="1">
      <c r="C27" s="161" t="s">
        <v>139</v>
      </c>
      <c r="D27" s="162"/>
      <c r="E27" s="162"/>
      <c r="F27" s="162"/>
      <c r="G27" s="162"/>
      <c r="H27" s="162"/>
      <c r="I27" s="162"/>
      <c r="J27" s="131" t="s">
        <v>140</v>
      </c>
      <c r="K27" s="132"/>
      <c r="L27" s="132"/>
      <c r="M27" s="132"/>
      <c r="N27" s="132"/>
      <c r="O27" s="132"/>
      <c r="P27" s="132"/>
      <c r="Q27" s="138" t="s">
        <v>141</v>
      </c>
      <c r="R27" s="138"/>
      <c r="S27" s="138"/>
      <c r="T27" s="138"/>
      <c r="U27" s="138"/>
      <c r="V27" s="138"/>
      <c r="W27" s="138"/>
      <c r="X27" s="138"/>
      <c r="Y27" s="138"/>
      <c r="Z27" s="138"/>
      <c r="AA27" s="138"/>
      <c r="AB27" s="134"/>
      <c r="AC27" s="134"/>
      <c r="AD27" s="134"/>
      <c r="AE27" s="134"/>
      <c r="AF27" s="134"/>
      <c r="AG27" s="134"/>
      <c r="AH27" s="134"/>
      <c r="AI27" s="134"/>
      <c r="AJ27" s="135"/>
    </row>
    <row r="28" spans="3:36" ht="18" customHeight="1">
      <c r="C28" s="163"/>
      <c r="D28" s="164"/>
      <c r="E28" s="164"/>
      <c r="F28" s="164"/>
      <c r="G28" s="164"/>
      <c r="H28" s="164"/>
      <c r="I28" s="164"/>
      <c r="J28" s="133"/>
      <c r="K28" s="133"/>
      <c r="L28" s="133"/>
      <c r="M28" s="133"/>
      <c r="N28" s="133"/>
      <c r="O28" s="133"/>
      <c r="P28" s="133"/>
      <c r="Q28" s="164" t="s">
        <v>142</v>
      </c>
      <c r="R28" s="164"/>
      <c r="S28" s="164"/>
      <c r="T28" s="164"/>
      <c r="U28" s="164"/>
      <c r="V28" s="164"/>
      <c r="W28" s="164"/>
      <c r="X28" s="164"/>
      <c r="Y28" s="164"/>
      <c r="Z28" s="164"/>
      <c r="AA28" s="164"/>
      <c r="AB28" s="136"/>
      <c r="AC28" s="136"/>
      <c r="AD28" s="136"/>
      <c r="AE28" s="136"/>
      <c r="AF28" s="136"/>
      <c r="AG28" s="136"/>
      <c r="AH28" s="136"/>
      <c r="AI28" s="136"/>
      <c r="AJ28" s="137"/>
    </row>
    <row r="29" spans="3:36" ht="18" customHeight="1">
      <c r="C29" s="156" t="s">
        <v>168</v>
      </c>
      <c r="D29" s="157"/>
      <c r="E29" s="157"/>
      <c r="F29" s="157"/>
      <c r="G29" s="157"/>
      <c r="H29" s="157"/>
      <c r="I29" s="157"/>
      <c r="J29" s="157"/>
      <c r="K29" s="157"/>
      <c r="L29" s="19"/>
      <c r="M29" s="20" t="s">
        <v>6</v>
      </c>
      <c r="N29" s="20" t="s">
        <v>7</v>
      </c>
      <c r="O29" s="20" t="s">
        <v>8</v>
      </c>
      <c r="P29" s="21"/>
      <c r="Q29" s="121"/>
      <c r="R29" s="121"/>
      <c r="S29" s="121"/>
      <c r="T29" s="121"/>
      <c r="U29" s="121"/>
      <c r="V29" s="121"/>
      <c r="W29" s="121"/>
      <c r="X29" s="121"/>
      <c r="Y29" s="121"/>
      <c r="Z29" s="121"/>
      <c r="AA29" s="121"/>
      <c r="AB29" s="121"/>
      <c r="AC29" s="121"/>
      <c r="AD29" s="121"/>
      <c r="AE29" s="121"/>
      <c r="AF29" s="121"/>
      <c r="AG29" s="121"/>
      <c r="AH29" s="121"/>
      <c r="AI29" s="121"/>
      <c r="AJ29" s="122"/>
    </row>
    <row r="30" spans="3:36" ht="18" customHeight="1">
      <c r="C30" s="120" t="s">
        <v>9</v>
      </c>
      <c r="D30" s="121"/>
      <c r="E30" s="121"/>
      <c r="F30" s="121"/>
      <c r="G30" s="120"/>
      <c r="H30" s="121"/>
      <c r="I30" s="121"/>
      <c r="J30" s="121"/>
      <c r="K30" s="121"/>
      <c r="L30" s="122"/>
      <c r="M30" s="120"/>
      <c r="N30" s="121"/>
      <c r="O30" s="121"/>
      <c r="P30" s="121"/>
      <c r="Q30" s="121"/>
      <c r="R30" s="122"/>
      <c r="S30" s="120"/>
      <c r="T30" s="121"/>
      <c r="U30" s="121"/>
      <c r="V30" s="121"/>
      <c r="W30" s="121"/>
      <c r="X30" s="122"/>
      <c r="Y30" s="120"/>
      <c r="Z30" s="121"/>
      <c r="AA30" s="121"/>
      <c r="AB30" s="121"/>
      <c r="AC30" s="121"/>
      <c r="AD30" s="122"/>
      <c r="AE30" s="120"/>
      <c r="AF30" s="121"/>
      <c r="AG30" s="121"/>
      <c r="AH30" s="121"/>
      <c r="AI30" s="121"/>
      <c r="AJ30" s="122"/>
    </row>
    <row r="31" spans="3:36" ht="18" customHeight="1">
      <c r="C31" s="120" t="s">
        <v>10</v>
      </c>
      <c r="D31" s="121"/>
      <c r="E31" s="121"/>
      <c r="F31" s="121"/>
      <c r="G31" s="120"/>
      <c r="H31" s="121"/>
      <c r="I31" s="121"/>
      <c r="J31" s="121"/>
      <c r="K31" s="121"/>
      <c r="L31" s="122"/>
      <c r="M31" s="120"/>
      <c r="N31" s="121"/>
      <c r="O31" s="121"/>
      <c r="P31" s="121"/>
      <c r="Q31" s="121"/>
      <c r="R31" s="122"/>
      <c r="S31" s="120"/>
      <c r="T31" s="121"/>
      <c r="U31" s="121"/>
      <c r="V31" s="121"/>
      <c r="W31" s="121"/>
      <c r="X31" s="122"/>
      <c r="Y31" s="120"/>
      <c r="Z31" s="121"/>
      <c r="AA31" s="121"/>
      <c r="AB31" s="121"/>
      <c r="AC31" s="121"/>
      <c r="AD31" s="122"/>
      <c r="AE31" s="120"/>
      <c r="AF31" s="121"/>
      <c r="AG31" s="121"/>
      <c r="AH31" s="121"/>
      <c r="AI31" s="121"/>
      <c r="AJ31" s="122"/>
    </row>
    <row r="32" spans="3:36" ht="18" customHeight="1">
      <c r="C32" s="142" t="s">
        <v>169</v>
      </c>
      <c r="D32" s="143"/>
      <c r="E32" s="143"/>
      <c r="F32" s="143"/>
      <c r="G32" s="143"/>
      <c r="H32" s="143"/>
      <c r="I32" s="144"/>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row>
    <row r="33" spans="3:36" ht="18" customHeight="1">
      <c r="C33" s="142" t="s">
        <v>170</v>
      </c>
      <c r="D33" s="143"/>
      <c r="E33" s="143"/>
      <c r="F33" s="143"/>
      <c r="G33" s="143"/>
      <c r="H33" s="143"/>
      <c r="I33" s="144"/>
      <c r="J33" s="120"/>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2"/>
    </row>
    <row r="35" spans="3:24" ht="18" customHeight="1">
      <c r="C35" s="22" t="s">
        <v>65</v>
      </c>
      <c r="X35" s="22" t="s">
        <v>107</v>
      </c>
    </row>
    <row r="36" spans="3:36" ht="18" customHeight="1">
      <c r="C36" s="141" t="s">
        <v>1</v>
      </c>
      <c r="D36" s="141"/>
      <c r="E36" s="141"/>
      <c r="F36" s="141"/>
      <c r="G36" s="141"/>
      <c r="H36" s="141"/>
      <c r="I36" s="116" t="s">
        <v>81</v>
      </c>
      <c r="J36" s="116"/>
      <c r="K36" s="116" t="s">
        <v>82</v>
      </c>
      <c r="L36" s="116"/>
      <c r="M36" s="116"/>
      <c r="N36" s="116"/>
      <c r="O36" s="116"/>
      <c r="P36" s="172" t="s">
        <v>83</v>
      </c>
      <c r="Q36" s="172"/>
      <c r="R36" s="172"/>
      <c r="S36" s="172"/>
      <c r="T36" s="183" t="s">
        <v>84</v>
      </c>
      <c r="U36" s="184"/>
      <c r="V36" s="185"/>
      <c r="X36" s="189"/>
      <c r="Y36" s="118"/>
      <c r="Z36" s="118"/>
      <c r="AA36" s="118"/>
      <c r="AB36" s="155"/>
      <c r="AC36" s="172" t="s">
        <v>85</v>
      </c>
      <c r="AD36" s="172"/>
      <c r="AE36" s="172"/>
      <c r="AF36" s="172"/>
      <c r="AG36" s="172" t="s">
        <v>66</v>
      </c>
      <c r="AH36" s="172"/>
      <c r="AI36" s="172"/>
      <c r="AJ36" s="172"/>
    </row>
    <row r="37" spans="3:36" ht="18" customHeight="1">
      <c r="C37" s="141"/>
      <c r="D37" s="141"/>
      <c r="E37" s="141"/>
      <c r="F37" s="141"/>
      <c r="G37" s="141"/>
      <c r="H37" s="141"/>
      <c r="I37" s="116"/>
      <c r="J37" s="116"/>
      <c r="K37" s="116"/>
      <c r="L37" s="116"/>
      <c r="M37" s="116"/>
      <c r="N37" s="116"/>
      <c r="O37" s="116"/>
      <c r="P37" s="172"/>
      <c r="Q37" s="172"/>
      <c r="R37" s="172"/>
      <c r="S37" s="172"/>
      <c r="T37" s="186"/>
      <c r="U37" s="187"/>
      <c r="V37" s="188"/>
      <c r="X37" s="190"/>
      <c r="Y37" s="153"/>
      <c r="Z37" s="153"/>
      <c r="AA37" s="153"/>
      <c r="AB37" s="191"/>
      <c r="AC37" s="172"/>
      <c r="AD37" s="172"/>
      <c r="AE37" s="172"/>
      <c r="AF37" s="172"/>
      <c r="AG37" s="172"/>
      <c r="AH37" s="172"/>
      <c r="AI37" s="172"/>
      <c r="AJ37" s="172"/>
    </row>
    <row r="38" spans="3:36" ht="18" customHeight="1">
      <c r="C38" s="116"/>
      <c r="D38" s="116"/>
      <c r="E38" s="116"/>
      <c r="F38" s="116"/>
      <c r="G38" s="116"/>
      <c r="H38" s="116"/>
      <c r="I38" s="116"/>
      <c r="J38" s="116"/>
      <c r="K38" s="116"/>
      <c r="L38" s="116"/>
      <c r="M38" s="116"/>
      <c r="N38" s="116"/>
      <c r="O38" s="116"/>
      <c r="P38" s="116"/>
      <c r="Q38" s="116"/>
      <c r="R38" s="116"/>
      <c r="S38" s="116"/>
      <c r="T38" s="116"/>
      <c r="U38" s="116"/>
      <c r="V38" s="116"/>
      <c r="X38" s="189" t="s">
        <v>134</v>
      </c>
      <c r="Y38" s="118"/>
      <c r="Z38" s="118"/>
      <c r="AA38" s="118"/>
      <c r="AB38" s="155"/>
      <c r="AC38" s="116"/>
      <c r="AD38" s="116"/>
      <c r="AE38" s="116"/>
      <c r="AF38" s="116"/>
      <c r="AG38" s="116"/>
      <c r="AH38" s="116"/>
      <c r="AI38" s="116"/>
      <c r="AJ38" s="116"/>
    </row>
    <row r="39" spans="3:36" ht="18" customHeight="1">
      <c r="C39" s="116"/>
      <c r="D39" s="116"/>
      <c r="E39" s="116"/>
      <c r="F39" s="116"/>
      <c r="G39" s="116"/>
      <c r="H39" s="116"/>
      <c r="I39" s="116"/>
      <c r="J39" s="116"/>
      <c r="K39" s="116"/>
      <c r="L39" s="116"/>
      <c r="M39" s="116"/>
      <c r="N39" s="116"/>
      <c r="O39" s="116"/>
      <c r="P39" s="116"/>
      <c r="Q39" s="116"/>
      <c r="R39" s="116"/>
      <c r="S39" s="116"/>
      <c r="T39" s="116"/>
      <c r="U39" s="116"/>
      <c r="V39" s="116"/>
      <c r="X39" s="190" t="s">
        <v>41</v>
      </c>
      <c r="Y39" s="153"/>
      <c r="Z39" s="153"/>
      <c r="AA39" s="153"/>
      <c r="AB39" s="191"/>
      <c r="AC39" s="116"/>
      <c r="AD39" s="116"/>
      <c r="AE39" s="116"/>
      <c r="AF39" s="116"/>
      <c r="AG39" s="116"/>
      <c r="AH39" s="116"/>
      <c r="AI39" s="116"/>
      <c r="AJ39" s="116"/>
    </row>
    <row r="40" spans="3:36" ht="18" customHeight="1">
      <c r="C40" s="116"/>
      <c r="D40" s="116"/>
      <c r="E40" s="116"/>
      <c r="F40" s="116"/>
      <c r="G40" s="116"/>
      <c r="H40" s="116"/>
      <c r="I40" s="116"/>
      <c r="J40" s="116"/>
      <c r="K40" s="116"/>
      <c r="L40" s="116"/>
      <c r="M40" s="116"/>
      <c r="N40" s="116"/>
      <c r="O40" s="116"/>
      <c r="P40" s="116"/>
      <c r="Q40" s="116"/>
      <c r="R40" s="116"/>
      <c r="S40" s="116"/>
      <c r="T40" s="116"/>
      <c r="U40" s="116"/>
      <c r="V40" s="116"/>
      <c r="X40" s="189" t="s">
        <v>134</v>
      </c>
      <c r="Y40" s="118"/>
      <c r="Z40" s="118"/>
      <c r="AA40" s="118"/>
      <c r="AB40" s="155"/>
      <c r="AC40" s="116"/>
      <c r="AD40" s="116"/>
      <c r="AE40" s="116"/>
      <c r="AF40" s="116"/>
      <c r="AG40" s="116"/>
      <c r="AH40" s="116"/>
      <c r="AI40" s="116"/>
      <c r="AJ40" s="116"/>
    </row>
    <row r="41" spans="3:36" ht="18" customHeight="1">
      <c r="C41" s="116"/>
      <c r="D41" s="116"/>
      <c r="E41" s="116"/>
      <c r="F41" s="116"/>
      <c r="G41" s="116"/>
      <c r="H41" s="116"/>
      <c r="I41" s="116"/>
      <c r="J41" s="116"/>
      <c r="K41" s="116"/>
      <c r="L41" s="116"/>
      <c r="M41" s="116"/>
      <c r="N41" s="116"/>
      <c r="O41" s="116"/>
      <c r="P41" s="116"/>
      <c r="Q41" s="116"/>
      <c r="R41" s="116"/>
      <c r="S41" s="116"/>
      <c r="T41" s="116"/>
      <c r="U41" s="116"/>
      <c r="V41" s="116"/>
      <c r="X41" s="190" t="s">
        <v>41</v>
      </c>
      <c r="Y41" s="153"/>
      <c r="Z41" s="153"/>
      <c r="AA41" s="153"/>
      <c r="AB41" s="191"/>
      <c r="AC41" s="116"/>
      <c r="AD41" s="116"/>
      <c r="AE41" s="116"/>
      <c r="AF41" s="116"/>
      <c r="AG41" s="116"/>
      <c r="AH41" s="116"/>
      <c r="AI41" s="116"/>
      <c r="AJ41" s="116"/>
    </row>
    <row r="42" spans="3:36" ht="18" customHeight="1">
      <c r="C42" s="116"/>
      <c r="D42" s="116"/>
      <c r="E42" s="116"/>
      <c r="F42" s="116"/>
      <c r="G42" s="116"/>
      <c r="H42" s="116"/>
      <c r="I42" s="116"/>
      <c r="J42" s="116"/>
      <c r="K42" s="116"/>
      <c r="L42" s="116"/>
      <c r="M42" s="116"/>
      <c r="N42" s="116"/>
      <c r="O42" s="116"/>
      <c r="P42" s="116"/>
      <c r="Q42" s="116"/>
      <c r="R42" s="116"/>
      <c r="S42" s="116"/>
      <c r="T42" s="116"/>
      <c r="U42" s="116"/>
      <c r="V42" s="116"/>
      <c r="X42" s="189" t="s">
        <v>134</v>
      </c>
      <c r="Y42" s="118"/>
      <c r="Z42" s="118"/>
      <c r="AA42" s="118"/>
      <c r="AB42" s="155"/>
      <c r="AC42" s="116"/>
      <c r="AD42" s="116"/>
      <c r="AE42" s="116"/>
      <c r="AF42" s="116"/>
      <c r="AG42" s="116"/>
      <c r="AH42" s="116"/>
      <c r="AI42" s="116"/>
      <c r="AJ42" s="116"/>
    </row>
    <row r="43" spans="3:36" ht="18" customHeight="1">
      <c r="C43" s="116"/>
      <c r="D43" s="116"/>
      <c r="E43" s="116"/>
      <c r="F43" s="116"/>
      <c r="G43" s="116"/>
      <c r="H43" s="116"/>
      <c r="I43" s="116"/>
      <c r="J43" s="116"/>
      <c r="K43" s="116"/>
      <c r="L43" s="116"/>
      <c r="M43" s="116"/>
      <c r="N43" s="116"/>
      <c r="O43" s="116"/>
      <c r="P43" s="116"/>
      <c r="Q43" s="116"/>
      <c r="R43" s="116"/>
      <c r="S43" s="116"/>
      <c r="T43" s="116"/>
      <c r="U43" s="116"/>
      <c r="V43" s="116"/>
      <c r="X43" s="192" t="s">
        <v>41</v>
      </c>
      <c r="Y43" s="193"/>
      <c r="Z43" s="193"/>
      <c r="AA43" s="193"/>
      <c r="AB43" s="194"/>
      <c r="AC43" s="166"/>
      <c r="AD43" s="166"/>
      <c r="AE43" s="166"/>
      <c r="AF43" s="166"/>
      <c r="AG43" s="166"/>
      <c r="AH43" s="166"/>
      <c r="AI43" s="166"/>
      <c r="AJ43" s="166"/>
    </row>
    <row r="44" spans="3:36" ht="18" customHeight="1">
      <c r="C44" s="116"/>
      <c r="D44" s="116"/>
      <c r="E44" s="116"/>
      <c r="F44" s="116"/>
      <c r="G44" s="116"/>
      <c r="H44" s="116"/>
      <c r="I44" s="116"/>
      <c r="J44" s="116"/>
      <c r="K44" s="116"/>
      <c r="L44" s="116"/>
      <c r="M44" s="116"/>
      <c r="N44" s="116"/>
      <c r="O44" s="116"/>
      <c r="P44" s="116"/>
      <c r="Q44" s="116"/>
      <c r="R44" s="116"/>
      <c r="S44" s="116"/>
      <c r="T44" s="116"/>
      <c r="U44" s="116"/>
      <c r="V44" s="116"/>
      <c r="X44" s="117"/>
      <c r="Y44" s="118"/>
      <c r="Z44" s="118"/>
      <c r="AA44" s="118"/>
      <c r="AB44" s="118"/>
      <c r="AC44" s="121"/>
      <c r="AD44" s="121"/>
      <c r="AE44" s="121"/>
      <c r="AF44" s="121"/>
      <c r="AG44" s="121"/>
      <c r="AH44" s="121"/>
      <c r="AI44" s="121"/>
      <c r="AJ44" s="121"/>
    </row>
    <row r="45" spans="3:36" ht="18" customHeight="1">
      <c r="C45" s="116"/>
      <c r="D45" s="116"/>
      <c r="E45" s="116"/>
      <c r="F45" s="116"/>
      <c r="G45" s="116"/>
      <c r="H45" s="116"/>
      <c r="I45" s="116"/>
      <c r="J45" s="116"/>
      <c r="K45" s="116"/>
      <c r="L45" s="116"/>
      <c r="M45" s="116"/>
      <c r="N45" s="116"/>
      <c r="O45" s="116"/>
      <c r="P45" s="116"/>
      <c r="Q45" s="116"/>
      <c r="R45" s="116"/>
      <c r="S45" s="116"/>
      <c r="T45" s="116"/>
      <c r="U45" s="116"/>
      <c r="V45" s="116"/>
      <c r="X45" s="119"/>
      <c r="Y45" s="119"/>
      <c r="Z45" s="119"/>
      <c r="AA45" s="119"/>
      <c r="AB45" s="119"/>
      <c r="AC45" s="118"/>
      <c r="AD45" s="118"/>
      <c r="AE45" s="118"/>
      <c r="AF45" s="118"/>
      <c r="AG45" s="118"/>
      <c r="AH45" s="118"/>
      <c r="AI45" s="118"/>
      <c r="AJ45" s="118"/>
    </row>
  </sheetData>
  <sheetProtection/>
  <mergeCells count="118">
    <mergeCell ref="K43:O43"/>
    <mergeCell ref="X36:AB37"/>
    <mergeCell ref="K36:O37"/>
    <mergeCell ref="K38:O38"/>
    <mergeCell ref="K39:O39"/>
    <mergeCell ref="K40:O40"/>
    <mergeCell ref="K41:O41"/>
    <mergeCell ref="K42:O42"/>
    <mergeCell ref="X38:AB38"/>
    <mergeCell ref="X40:AB40"/>
    <mergeCell ref="X42:AB42"/>
    <mergeCell ref="X39:AB39"/>
    <mergeCell ref="X41:AB41"/>
    <mergeCell ref="X43:AB43"/>
    <mergeCell ref="I43:J43"/>
    <mergeCell ref="T43:V43"/>
    <mergeCell ref="P43:S43"/>
    <mergeCell ref="P40:S40"/>
    <mergeCell ref="I41:J41"/>
    <mergeCell ref="T41:V41"/>
    <mergeCell ref="P41:S41"/>
    <mergeCell ref="I42:J42"/>
    <mergeCell ref="T42:V42"/>
    <mergeCell ref="P42:S42"/>
    <mergeCell ref="C38:H38"/>
    <mergeCell ref="I38:J38"/>
    <mergeCell ref="T38:V38"/>
    <mergeCell ref="P38:S38"/>
    <mergeCell ref="C39:H39"/>
    <mergeCell ref="I39:J39"/>
    <mergeCell ref="T39:V39"/>
    <mergeCell ref="P39:S39"/>
    <mergeCell ref="AC42:AF43"/>
    <mergeCell ref="AG42:AJ43"/>
    <mergeCell ref="I36:J37"/>
    <mergeCell ref="T36:V37"/>
    <mergeCell ref="P36:S37"/>
    <mergeCell ref="I40:J40"/>
    <mergeCell ref="AG36:AJ37"/>
    <mergeCell ref="AC38:AF39"/>
    <mergeCell ref="AG38:AJ39"/>
    <mergeCell ref="AC40:AF41"/>
    <mergeCell ref="AG40:AJ41"/>
    <mergeCell ref="T40:V40"/>
    <mergeCell ref="C3:AJ3"/>
    <mergeCell ref="C4:AJ4"/>
    <mergeCell ref="C20:H20"/>
    <mergeCell ref="T20:V20"/>
    <mergeCell ref="I20:S20"/>
    <mergeCell ref="W20:AJ20"/>
    <mergeCell ref="AC6:AJ6"/>
    <mergeCell ref="AC36:AF37"/>
    <mergeCell ref="I12:AJ13"/>
    <mergeCell ref="C8:S8"/>
    <mergeCell ref="Z16:AJ16"/>
    <mergeCell ref="C9:AJ10"/>
    <mergeCell ref="C14:H15"/>
    <mergeCell ref="I14:S15"/>
    <mergeCell ref="C17:F19"/>
    <mergeCell ref="T14:Y15"/>
    <mergeCell ref="C27:I28"/>
    <mergeCell ref="Q28:AA28"/>
    <mergeCell ref="T16:Y16"/>
    <mergeCell ref="Z14:AJ15"/>
    <mergeCell ref="H17:J17"/>
    <mergeCell ref="L17:O17"/>
    <mergeCell ref="G18:AJ18"/>
    <mergeCell ref="C16:H16"/>
    <mergeCell ref="S30:X30"/>
    <mergeCell ref="S31:X31"/>
    <mergeCell ref="I19:U19"/>
    <mergeCell ref="V19:W19"/>
    <mergeCell ref="X19:AJ19"/>
    <mergeCell ref="P17:AJ17"/>
    <mergeCell ref="C29:K29"/>
    <mergeCell ref="Q29:AJ29"/>
    <mergeCell ref="C23:I26"/>
    <mergeCell ref="C22:K22"/>
    <mergeCell ref="C32:I32"/>
    <mergeCell ref="J32:AJ32"/>
    <mergeCell ref="Y30:AD30"/>
    <mergeCell ref="AE30:AJ30"/>
    <mergeCell ref="Y31:AD31"/>
    <mergeCell ref="AE31:AJ31"/>
    <mergeCell ref="C30:F30"/>
    <mergeCell ref="C31:F31"/>
    <mergeCell ref="G30:L30"/>
    <mergeCell ref="G31:L31"/>
    <mergeCell ref="C11:K11"/>
    <mergeCell ref="C40:H40"/>
    <mergeCell ref="C41:H41"/>
    <mergeCell ref="C36:H37"/>
    <mergeCell ref="C42:H42"/>
    <mergeCell ref="C43:H43"/>
    <mergeCell ref="C33:I33"/>
    <mergeCell ref="J33:AJ33"/>
    <mergeCell ref="C12:H13"/>
    <mergeCell ref="C21:G21"/>
    <mergeCell ref="AC44:AF45"/>
    <mergeCell ref="AG44:AJ45"/>
    <mergeCell ref="C44:H44"/>
    <mergeCell ref="I44:J44"/>
    <mergeCell ref="K44:O44"/>
    <mergeCell ref="P44:S44"/>
    <mergeCell ref="T44:V44"/>
    <mergeCell ref="C45:H45"/>
    <mergeCell ref="I45:J45"/>
    <mergeCell ref="K45:O45"/>
    <mergeCell ref="T45:V45"/>
    <mergeCell ref="X44:AB45"/>
    <mergeCell ref="P45:S45"/>
    <mergeCell ref="M30:R30"/>
    <mergeCell ref="M31:R31"/>
    <mergeCell ref="L22:AJ22"/>
    <mergeCell ref="J23:AJ26"/>
    <mergeCell ref="J27:P28"/>
    <mergeCell ref="AB27:AJ28"/>
    <mergeCell ref="Q27:AA27"/>
  </mergeCells>
  <printOptions/>
  <pageMargins left="0.984251968503937" right="0.5905511811023623" top="0.7874015748031497" bottom="0.3937007874015748" header="0.31496062992125984" footer="0.31496062992125984"/>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J92"/>
  <sheetViews>
    <sheetView showGridLines="0" view="pageBreakPreview" zoomScaleSheetLayoutView="100" zoomScalePageLayoutView="0" workbookViewId="0" topLeftCell="A22">
      <selection activeCell="A33" sqref="A33:I45"/>
    </sheetView>
  </sheetViews>
  <sheetFormatPr defaultColWidth="9.00390625" defaultRowHeight="17.25" customHeight="1"/>
  <cols>
    <col min="1" max="9" width="9.625" style="24" customWidth="1"/>
    <col min="10" max="14" width="6.625" style="24" customWidth="1"/>
    <col min="15" max="16384" width="9.00390625" style="24" customWidth="1"/>
  </cols>
  <sheetData>
    <row r="1" spans="1:10" ht="17.25" customHeight="1">
      <c r="A1" s="25" t="s">
        <v>203</v>
      </c>
      <c r="B1" s="23"/>
      <c r="C1" s="23"/>
      <c r="D1" s="23"/>
      <c r="E1" s="23"/>
      <c r="F1" s="23"/>
      <c r="G1" s="23"/>
      <c r="H1" s="23"/>
      <c r="I1" s="23"/>
      <c r="J1" s="23"/>
    </row>
    <row r="2" spans="1:10" ht="17.25" customHeight="1">
      <c r="A2" s="212" t="s">
        <v>196</v>
      </c>
      <c r="B2" s="212"/>
      <c r="C2" s="212"/>
      <c r="D2" s="212"/>
      <c r="E2" s="212"/>
      <c r="F2" s="212"/>
      <c r="G2" s="212"/>
      <c r="H2" s="212"/>
      <c r="I2" s="212"/>
      <c r="J2" s="23"/>
    </row>
    <row r="3" spans="1:10" ht="17.25" customHeight="1">
      <c r="A3" s="26" t="s">
        <v>171</v>
      </c>
      <c r="B3" s="23"/>
      <c r="C3" s="23"/>
      <c r="D3" s="23"/>
      <c r="E3" s="23"/>
      <c r="F3" s="23"/>
      <c r="G3" s="23"/>
      <c r="H3" s="23"/>
      <c r="I3" s="23"/>
      <c r="J3" s="23"/>
    </row>
    <row r="4" spans="1:10" ht="17.25" customHeight="1">
      <c r="A4" s="203" t="s">
        <v>135</v>
      </c>
      <c r="B4" s="204"/>
      <c r="C4" s="204"/>
      <c r="D4" s="204"/>
      <c r="E4" s="204"/>
      <c r="F4" s="204"/>
      <c r="G4" s="204"/>
      <c r="H4" s="204"/>
      <c r="I4" s="205"/>
      <c r="J4" s="23"/>
    </row>
    <row r="5" spans="1:10" ht="17.25" customHeight="1">
      <c r="A5" s="206"/>
      <c r="B5" s="207"/>
      <c r="C5" s="207"/>
      <c r="D5" s="207"/>
      <c r="E5" s="207"/>
      <c r="F5" s="207"/>
      <c r="G5" s="207"/>
      <c r="H5" s="207"/>
      <c r="I5" s="208"/>
      <c r="J5" s="23"/>
    </row>
    <row r="6" spans="1:10" ht="17.25" customHeight="1">
      <c r="A6" s="206"/>
      <c r="B6" s="207"/>
      <c r="C6" s="207"/>
      <c r="D6" s="207"/>
      <c r="E6" s="207"/>
      <c r="F6" s="207"/>
      <c r="G6" s="207"/>
      <c r="H6" s="207"/>
      <c r="I6" s="208"/>
      <c r="J6" s="23"/>
    </row>
    <row r="7" spans="1:10" ht="17.25" customHeight="1">
      <c r="A7" s="206"/>
      <c r="B7" s="207"/>
      <c r="C7" s="207"/>
      <c r="D7" s="207"/>
      <c r="E7" s="207"/>
      <c r="F7" s="207"/>
      <c r="G7" s="207"/>
      <c r="H7" s="207"/>
      <c r="I7" s="208"/>
      <c r="J7" s="23"/>
    </row>
    <row r="8" spans="1:10" ht="17.25" customHeight="1">
      <c r="A8" s="206"/>
      <c r="B8" s="207"/>
      <c r="C8" s="207"/>
      <c r="D8" s="207"/>
      <c r="E8" s="207"/>
      <c r="F8" s="207"/>
      <c r="G8" s="207"/>
      <c r="H8" s="207"/>
      <c r="I8" s="208"/>
      <c r="J8" s="23"/>
    </row>
    <row r="9" spans="1:10" ht="17.25" customHeight="1">
      <c r="A9" s="206"/>
      <c r="B9" s="207"/>
      <c r="C9" s="207"/>
      <c r="D9" s="207"/>
      <c r="E9" s="207"/>
      <c r="F9" s="207"/>
      <c r="G9" s="207"/>
      <c r="H9" s="207"/>
      <c r="I9" s="208"/>
      <c r="J9" s="23"/>
    </row>
    <row r="10" spans="1:10" ht="17.25" customHeight="1">
      <c r="A10" s="206"/>
      <c r="B10" s="207"/>
      <c r="C10" s="207"/>
      <c r="D10" s="207"/>
      <c r="E10" s="207"/>
      <c r="F10" s="207"/>
      <c r="G10" s="207"/>
      <c r="H10" s="207"/>
      <c r="I10" s="208"/>
      <c r="J10" s="23"/>
    </row>
    <row r="11" spans="1:10" ht="17.25" customHeight="1">
      <c r="A11" s="209"/>
      <c r="B11" s="210"/>
      <c r="C11" s="210"/>
      <c r="D11" s="210"/>
      <c r="E11" s="210"/>
      <c r="F11" s="210"/>
      <c r="G11" s="210"/>
      <c r="H11" s="210"/>
      <c r="I11" s="211"/>
      <c r="J11" s="23"/>
    </row>
    <row r="12" spans="1:10" ht="17.25" customHeight="1">
      <c r="A12" s="10"/>
      <c r="B12" s="10"/>
      <c r="C12" s="10"/>
      <c r="D12" s="10"/>
      <c r="E12" s="10"/>
      <c r="F12" s="10"/>
      <c r="G12" s="10"/>
      <c r="H12" s="10"/>
      <c r="I12" s="10"/>
      <c r="J12" s="23"/>
    </row>
    <row r="13" spans="1:10" ht="17.25" customHeight="1">
      <c r="A13" s="26" t="s">
        <v>136</v>
      </c>
      <c r="B13" s="10"/>
      <c r="C13" s="10"/>
      <c r="D13" s="10"/>
      <c r="E13" s="10"/>
      <c r="F13" s="10"/>
      <c r="G13" s="10"/>
      <c r="H13" s="10"/>
      <c r="I13" s="10"/>
      <c r="J13" s="23"/>
    </row>
    <row r="14" spans="1:10" ht="17.25" customHeight="1">
      <c r="A14" s="10" t="s">
        <v>177</v>
      </c>
      <c r="B14" s="23"/>
      <c r="C14" s="23"/>
      <c r="D14" s="10"/>
      <c r="E14" s="23"/>
      <c r="F14" s="23"/>
      <c r="G14" s="23"/>
      <c r="H14" s="23"/>
      <c r="I14" s="23"/>
      <c r="J14" s="23"/>
    </row>
    <row r="15" spans="1:10" ht="17.25" customHeight="1">
      <c r="A15" s="203" t="s">
        <v>204</v>
      </c>
      <c r="B15" s="204"/>
      <c r="C15" s="204"/>
      <c r="D15" s="204"/>
      <c r="E15" s="204"/>
      <c r="F15" s="204"/>
      <c r="G15" s="204"/>
      <c r="H15" s="204"/>
      <c r="I15" s="205"/>
      <c r="J15" s="23"/>
    </row>
    <row r="16" spans="1:10" ht="17.25" customHeight="1">
      <c r="A16" s="206"/>
      <c r="B16" s="207"/>
      <c r="C16" s="207"/>
      <c r="D16" s="207"/>
      <c r="E16" s="207"/>
      <c r="F16" s="207"/>
      <c r="G16" s="207"/>
      <c r="H16" s="207"/>
      <c r="I16" s="208"/>
      <c r="J16" s="23"/>
    </row>
    <row r="17" spans="1:10" ht="17.25" customHeight="1">
      <c r="A17" s="206"/>
      <c r="B17" s="207"/>
      <c r="C17" s="207"/>
      <c r="D17" s="207"/>
      <c r="E17" s="207"/>
      <c r="F17" s="207"/>
      <c r="G17" s="207"/>
      <c r="H17" s="207"/>
      <c r="I17" s="208"/>
      <c r="J17" s="23"/>
    </row>
    <row r="18" spans="1:10" ht="17.25" customHeight="1">
      <c r="A18" s="206"/>
      <c r="B18" s="207"/>
      <c r="C18" s="207"/>
      <c r="D18" s="207"/>
      <c r="E18" s="207"/>
      <c r="F18" s="207"/>
      <c r="G18" s="207"/>
      <c r="H18" s="207"/>
      <c r="I18" s="208"/>
      <c r="J18" s="23"/>
    </row>
    <row r="19" spans="1:10" ht="17.25" customHeight="1">
      <c r="A19" s="206"/>
      <c r="B19" s="207"/>
      <c r="C19" s="207"/>
      <c r="D19" s="207"/>
      <c r="E19" s="207"/>
      <c r="F19" s="207"/>
      <c r="G19" s="207"/>
      <c r="H19" s="207"/>
      <c r="I19" s="208"/>
      <c r="J19" s="23"/>
    </row>
    <row r="20" spans="1:10" ht="17.25" customHeight="1">
      <c r="A20" s="206"/>
      <c r="B20" s="207"/>
      <c r="C20" s="207"/>
      <c r="D20" s="207"/>
      <c r="E20" s="207"/>
      <c r="F20" s="207"/>
      <c r="G20" s="207"/>
      <c r="H20" s="207"/>
      <c r="I20" s="208"/>
      <c r="J20" s="23"/>
    </row>
    <row r="21" spans="1:10" ht="17.25" customHeight="1">
      <c r="A21" s="206"/>
      <c r="B21" s="207"/>
      <c r="C21" s="207"/>
      <c r="D21" s="207"/>
      <c r="E21" s="207"/>
      <c r="F21" s="207"/>
      <c r="G21" s="207"/>
      <c r="H21" s="207"/>
      <c r="I21" s="208"/>
      <c r="J21" s="23"/>
    </row>
    <row r="22" spans="1:10" ht="17.25" customHeight="1">
      <c r="A22" s="206"/>
      <c r="B22" s="207"/>
      <c r="C22" s="207"/>
      <c r="D22" s="207"/>
      <c r="E22" s="207"/>
      <c r="F22" s="207"/>
      <c r="G22" s="207"/>
      <c r="H22" s="207"/>
      <c r="I22" s="208"/>
      <c r="J22" s="23"/>
    </row>
    <row r="23" spans="1:10" ht="17.25" customHeight="1">
      <c r="A23" s="206"/>
      <c r="B23" s="207"/>
      <c r="C23" s="207"/>
      <c r="D23" s="207"/>
      <c r="E23" s="207"/>
      <c r="F23" s="207"/>
      <c r="G23" s="207"/>
      <c r="H23" s="207"/>
      <c r="I23" s="208"/>
      <c r="J23" s="23"/>
    </row>
    <row r="24" spans="1:10" ht="17.25" customHeight="1">
      <c r="A24" s="206"/>
      <c r="B24" s="207"/>
      <c r="C24" s="207"/>
      <c r="D24" s="207"/>
      <c r="E24" s="207"/>
      <c r="F24" s="207"/>
      <c r="G24" s="207"/>
      <c r="H24" s="207"/>
      <c r="I24" s="208"/>
      <c r="J24" s="23"/>
    </row>
    <row r="25" spans="1:10" ht="17.25" customHeight="1">
      <c r="A25" s="209"/>
      <c r="B25" s="210"/>
      <c r="C25" s="210"/>
      <c r="D25" s="210"/>
      <c r="E25" s="210"/>
      <c r="F25" s="210"/>
      <c r="G25" s="210"/>
      <c r="H25" s="210"/>
      <c r="I25" s="211"/>
      <c r="J25" s="23"/>
    </row>
    <row r="26" spans="1:10" ht="17.25" customHeight="1">
      <c r="A26" s="23"/>
      <c r="B26" s="10"/>
      <c r="C26" s="10"/>
      <c r="D26" s="10"/>
      <c r="E26" s="10"/>
      <c r="F26" s="10"/>
      <c r="G26" s="10"/>
      <c r="H26" s="10"/>
      <c r="I26" s="10"/>
      <c r="J26" s="23"/>
    </row>
    <row r="27" spans="1:9" ht="17.25" customHeight="1">
      <c r="A27" s="26" t="s">
        <v>143</v>
      </c>
      <c r="B27" s="10"/>
      <c r="C27" s="10"/>
      <c r="D27" s="10"/>
      <c r="E27" s="10"/>
      <c r="F27" s="10"/>
      <c r="G27" s="10"/>
      <c r="H27" s="10"/>
      <c r="I27" s="10"/>
    </row>
    <row r="28" spans="1:10" ht="17.25" customHeight="1">
      <c r="A28" s="200" t="s">
        <v>145</v>
      </c>
      <c r="B28" s="202"/>
      <c r="C28" s="200" t="s">
        <v>144</v>
      </c>
      <c r="D28" s="201"/>
      <c r="E28" s="201"/>
      <c r="F28" s="201"/>
      <c r="G28" s="201"/>
      <c r="H28" s="201"/>
      <c r="I28" s="202"/>
      <c r="J28" s="23"/>
    </row>
    <row r="29" spans="1:10" ht="17.25" customHeight="1">
      <c r="A29" s="195" t="s">
        <v>146</v>
      </c>
      <c r="B29" s="196"/>
      <c r="C29" s="197" t="s">
        <v>147</v>
      </c>
      <c r="D29" s="198"/>
      <c r="E29" s="198"/>
      <c r="F29" s="198"/>
      <c r="G29" s="198"/>
      <c r="H29" s="198"/>
      <c r="I29" s="199"/>
      <c r="J29" s="23"/>
    </row>
    <row r="30" spans="1:10" ht="17.25" customHeight="1">
      <c r="A30" s="195" t="s">
        <v>146</v>
      </c>
      <c r="B30" s="196"/>
      <c r="C30" s="197" t="s">
        <v>148</v>
      </c>
      <c r="D30" s="198"/>
      <c r="E30" s="198"/>
      <c r="F30" s="198"/>
      <c r="G30" s="198"/>
      <c r="H30" s="198"/>
      <c r="I30" s="199"/>
      <c r="J30" s="23"/>
    </row>
    <row r="31" spans="1:10" ht="17.25" customHeight="1">
      <c r="A31" s="195" t="s">
        <v>146</v>
      </c>
      <c r="B31" s="196"/>
      <c r="C31" s="197" t="s">
        <v>149</v>
      </c>
      <c r="D31" s="198"/>
      <c r="E31" s="198"/>
      <c r="F31" s="198"/>
      <c r="G31" s="198"/>
      <c r="H31" s="198"/>
      <c r="I31" s="199"/>
      <c r="J31" s="23"/>
    </row>
    <row r="32" spans="1:10" ht="17.25" customHeight="1">
      <c r="A32" s="195" t="s">
        <v>146</v>
      </c>
      <c r="B32" s="196"/>
      <c r="C32" s="197" t="s">
        <v>150</v>
      </c>
      <c r="D32" s="198"/>
      <c r="E32" s="198"/>
      <c r="F32" s="198"/>
      <c r="G32" s="198"/>
      <c r="H32" s="198"/>
      <c r="I32" s="199"/>
      <c r="J32" s="23"/>
    </row>
    <row r="33" spans="1:9" ht="17.25" customHeight="1">
      <c r="A33" s="203" t="s">
        <v>205</v>
      </c>
      <c r="B33" s="204"/>
      <c r="C33" s="204"/>
      <c r="D33" s="204"/>
      <c r="E33" s="204"/>
      <c r="F33" s="204"/>
      <c r="G33" s="204"/>
      <c r="H33" s="204"/>
      <c r="I33" s="205"/>
    </row>
    <row r="34" spans="1:9" ht="17.25" customHeight="1">
      <c r="A34" s="206"/>
      <c r="B34" s="207"/>
      <c r="C34" s="207"/>
      <c r="D34" s="207"/>
      <c r="E34" s="207"/>
      <c r="F34" s="207"/>
      <c r="G34" s="207"/>
      <c r="H34" s="207"/>
      <c r="I34" s="208"/>
    </row>
    <row r="35" spans="1:9" ht="17.25" customHeight="1">
      <c r="A35" s="206"/>
      <c r="B35" s="207"/>
      <c r="C35" s="207"/>
      <c r="D35" s="207"/>
      <c r="E35" s="207"/>
      <c r="F35" s="207"/>
      <c r="G35" s="207"/>
      <c r="H35" s="207"/>
      <c r="I35" s="208"/>
    </row>
    <row r="36" spans="1:9" ht="17.25" customHeight="1">
      <c r="A36" s="206"/>
      <c r="B36" s="207"/>
      <c r="C36" s="207"/>
      <c r="D36" s="207"/>
      <c r="E36" s="207"/>
      <c r="F36" s="207"/>
      <c r="G36" s="207"/>
      <c r="H36" s="207"/>
      <c r="I36" s="208"/>
    </row>
    <row r="37" spans="1:9" ht="17.25" customHeight="1">
      <c r="A37" s="206"/>
      <c r="B37" s="207"/>
      <c r="C37" s="207"/>
      <c r="D37" s="207"/>
      <c r="E37" s="207"/>
      <c r="F37" s="207"/>
      <c r="G37" s="207"/>
      <c r="H37" s="207"/>
      <c r="I37" s="208"/>
    </row>
    <row r="38" spans="1:9" ht="17.25" customHeight="1">
      <c r="A38" s="206"/>
      <c r="B38" s="207"/>
      <c r="C38" s="207"/>
      <c r="D38" s="207"/>
      <c r="E38" s="207"/>
      <c r="F38" s="207"/>
      <c r="G38" s="207"/>
      <c r="H38" s="207"/>
      <c r="I38" s="208"/>
    </row>
    <row r="39" spans="1:9" ht="17.25" customHeight="1">
      <c r="A39" s="206"/>
      <c r="B39" s="207"/>
      <c r="C39" s="207"/>
      <c r="D39" s="207"/>
      <c r="E39" s="207"/>
      <c r="F39" s="207"/>
      <c r="G39" s="207"/>
      <c r="H39" s="207"/>
      <c r="I39" s="208"/>
    </row>
    <row r="40" spans="1:9" ht="17.25" customHeight="1">
      <c r="A40" s="206"/>
      <c r="B40" s="207"/>
      <c r="C40" s="207"/>
      <c r="D40" s="207"/>
      <c r="E40" s="207"/>
      <c r="F40" s="207"/>
      <c r="G40" s="207"/>
      <c r="H40" s="207"/>
      <c r="I40" s="208"/>
    </row>
    <row r="41" spans="1:9" ht="17.25" customHeight="1">
      <c r="A41" s="206"/>
      <c r="B41" s="207"/>
      <c r="C41" s="207"/>
      <c r="D41" s="207"/>
      <c r="E41" s="207"/>
      <c r="F41" s="207"/>
      <c r="G41" s="207"/>
      <c r="H41" s="207"/>
      <c r="I41" s="208"/>
    </row>
    <row r="42" spans="1:9" ht="17.25" customHeight="1">
      <c r="A42" s="206"/>
      <c r="B42" s="207"/>
      <c r="C42" s="207"/>
      <c r="D42" s="207"/>
      <c r="E42" s="207"/>
      <c r="F42" s="207"/>
      <c r="G42" s="207"/>
      <c r="H42" s="207"/>
      <c r="I42" s="208"/>
    </row>
    <row r="43" spans="1:9" ht="17.25" customHeight="1">
      <c r="A43" s="206"/>
      <c r="B43" s="207"/>
      <c r="C43" s="207"/>
      <c r="D43" s="207"/>
      <c r="E43" s="207"/>
      <c r="F43" s="207"/>
      <c r="G43" s="207"/>
      <c r="H43" s="207"/>
      <c r="I43" s="208"/>
    </row>
    <row r="44" spans="1:9" ht="17.25" customHeight="1">
      <c r="A44" s="206"/>
      <c r="B44" s="207"/>
      <c r="C44" s="207"/>
      <c r="D44" s="207"/>
      <c r="E44" s="207"/>
      <c r="F44" s="207"/>
      <c r="G44" s="207"/>
      <c r="H44" s="207"/>
      <c r="I44" s="208"/>
    </row>
    <row r="45" spans="1:9" ht="17.25" customHeight="1">
      <c r="A45" s="209"/>
      <c r="B45" s="210"/>
      <c r="C45" s="210"/>
      <c r="D45" s="210"/>
      <c r="E45" s="210"/>
      <c r="F45" s="210"/>
      <c r="G45" s="210"/>
      <c r="H45" s="210"/>
      <c r="I45" s="211"/>
    </row>
    <row r="46" spans="1:9" ht="17.25" customHeight="1">
      <c r="A46" s="108"/>
      <c r="B46" s="108"/>
      <c r="C46" s="108"/>
      <c r="D46" s="108"/>
      <c r="E46" s="108"/>
      <c r="F46" s="108"/>
      <c r="G46" s="108"/>
      <c r="H46" s="108"/>
      <c r="I46" s="108"/>
    </row>
    <row r="47" spans="1:10" ht="17.25" customHeight="1">
      <c r="A47" s="26" t="s">
        <v>151</v>
      </c>
      <c r="B47" s="23"/>
      <c r="C47" s="23"/>
      <c r="D47" s="23"/>
      <c r="E47" s="23"/>
      <c r="F47" s="23"/>
      <c r="G47" s="23"/>
      <c r="H47" s="23"/>
      <c r="I47" s="23"/>
      <c r="J47" s="23"/>
    </row>
    <row r="48" spans="1:10" ht="17.25" customHeight="1">
      <c r="A48" s="200" t="s">
        <v>145</v>
      </c>
      <c r="B48" s="202"/>
      <c r="C48" s="200" t="s">
        <v>152</v>
      </c>
      <c r="D48" s="201"/>
      <c r="E48" s="201"/>
      <c r="F48" s="201"/>
      <c r="G48" s="201"/>
      <c r="H48" s="201"/>
      <c r="I48" s="202"/>
      <c r="J48" s="23"/>
    </row>
    <row r="49" spans="1:10" ht="17.25" customHeight="1">
      <c r="A49" s="195" t="s">
        <v>146</v>
      </c>
      <c r="B49" s="196"/>
      <c r="C49" s="197" t="s">
        <v>153</v>
      </c>
      <c r="D49" s="198"/>
      <c r="E49" s="198"/>
      <c r="F49" s="198"/>
      <c r="G49" s="198"/>
      <c r="H49" s="198"/>
      <c r="I49" s="199"/>
      <c r="J49" s="23"/>
    </row>
    <row r="50" spans="1:10" ht="17.25" customHeight="1">
      <c r="A50" s="195" t="s">
        <v>146</v>
      </c>
      <c r="B50" s="196"/>
      <c r="C50" s="197" t="s">
        <v>197</v>
      </c>
      <c r="D50" s="198"/>
      <c r="E50" s="198"/>
      <c r="F50" s="198"/>
      <c r="G50" s="198"/>
      <c r="H50" s="198"/>
      <c r="I50" s="199"/>
      <c r="J50" s="23"/>
    </row>
    <row r="51" spans="1:10" ht="17.25" customHeight="1">
      <c r="A51" s="195" t="s">
        <v>146</v>
      </c>
      <c r="B51" s="196"/>
      <c r="C51" s="113" t="s">
        <v>198</v>
      </c>
      <c r="D51" s="114" t="s">
        <v>155</v>
      </c>
      <c r="E51" s="114"/>
      <c r="F51" s="114"/>
      <c r="G51" s="114"/>
      <c r="H51" s="114"/>
      <c r="I51" s="115"/>
      <c r="J51" s="23"/>
    </row>
    <row r="52" spans="1:10" ht="17.25" customHeight="1">
      <c r="A52" s="195" t="s">
        <v>146</v>
      </c>
      <c r="B52" s="196"/>
      <c r="C52" s="197" t="s">
        <v>154</v>
      </c>
      <c r="D52" s="198"/>
      <c r="E52" s="198"/>
      <c r="F52" s="198"/>
      <c r="G52" s="198"/>
      <c r="H52" s="198"/>
      <c r="I52" s="199"/>
      <c r="J52" s="23"/>
    </row>
    <row r="53" spans="1:10" ht="17.25" customHeight="1">
      <c r="A53" s="195" t="s">
        <v>146</v>
      </c>
      <c r="B53" s="196"/>
      <c r="C53" s="197" t="s">
        <v>156</v>
      </c>
      <c r="D53" s="198"/>
      <c r="E53" s="198"/>
      <c r="F53" s="198"/>
      <c r="G53" s="198"/>
      <c r="H53" s="198"/>
      <c r="I53" s="199"/>
      <c r="J53" s="23"/>
    </row>
    <row r="54" spans="1:10" ht="17.25" customHeight="1">
      <c r="A54" s="203" t="s">
        <v>157</v>
      </c>
      <c r="B54" s="204"/>
      <c r="C54" s="204"/>
      <c r="D54" s="204"/>
      <c r="E54" s="204"/>
      <c r="F54" s="204"/>
      <c r="G54" s="204"/>
      <c r="H54" s="204"/>
      <c r="I54" s="205"/>
      <c r="J54" s="23"/>
    </row>
    <row r="55" spans="1:10" ht="17.25" customHeight="1">
      <c r="A55" s="206"/>
      <c r="B55" s="207"/>
      <c r="C55" s="207"/>
      <c r="D55" s="207"/>
      <c r="E55" s="207"/>
      <c r="F55" s="207"/>
      <c r="G55" s="207"/>
      <c r="H55" s="207"/>
      <c r="I55" s="208"/>
      <c r="J55" s="23"/>
    </row>
    <row r="56" spans="1:10" ht="17.25" customHeight="1">
      <c r="A56" s="206"/>
      <c r="B56" s="207"/>
      <c r="C56" s="207"/>
      <c r="D56" s="207"/>
      <c r="E56" s="207"/>
      <c r="F56" s="207"/>
      <c r="G56" s="207"/>
      <c r="H56" s="207"/>
      <c r="I56" s="208"/>
      <c r="J56" s="23"/>
    </row>
    <row r="57" spans="1:10" ht="17.25" customHeight="1">
      <c r="A57" s="206"/>
      <c r="B57" s="207"/>
      <c r="C57" s="207"/>
      <c r="D57" s="207"/>
      <c r="E57" s="207"/>
      <c r="F57" s="207"/>
      <c r="G57" s="207"/>
      <c r="H57" s="207"/>
      <c r="I57" s="208"/>
      <c r="J57" s="23"/>
    </row>
    <row r="58" spans="1:10" ht="17.25" customHeight="1">
      <c r="A58" s="206"/>
      <c r="B58" s="207"/>
      <c r="C58" s="207"/>
      <c r="D58" s="207"/>
      <c r="E58" s="207"/>
      <c r="F58" s="207"/>
      <c r="G58" s="207"/>
      <c r="H58" s="207"/>
      <c r="I58" s="208"/>
      <c r="J58" s="23"/>
    </row>
    <row r="59" spans="1:10" ht="17.25" customHeight="1">
      <c r="A59" s="206"/>
      <c r="B59" s="207"/>
      <c r="C59" s="207"/>
      <c r="D59" s="207"/>
      <c r="E59" s="207"/>
      <c r="F59" s="207"/>
      <c r="G59" s="207"/>
      <c r="H59" s="207"/>
      <c r="I59" s="208"/>
      <c r="J59" s="23"/>
    </row>
    <row r="60" spans="1:10" ht="17.25" customHeight="1">
      <c r="A60" s="206"/>
      <c r="B60" s="207"/>
      <c r="C60" s="207"/>
      <c r="D60" s="207"/>
      <c r="E60" s="207"/>
      <c r="F60" s="207"/>
      <c r="G60" s="207"/>
      <c r="H60" s="207"/>
      <c r="I60" s="208"/>
      <c r="J60" s="23"/>
    </row>
    <row r="61" spans="1:10" ht="17.25" customHeight="1">
      <c r="A61" s="206"/>
      <c r="B61" s="207"/>
      <c r="C61" s="207"/>
      <c r="D61" s="207"/>
      <c r="E61" s="207"/>
      <c r="F61" s="207"/>
      <c r="G61" s="207"/>
      <c r="H61" s="207"/>
      <c r="I61" s="208"/>
      <c r="J61" s="23"/>
    </row>
    <row r="62" spans="1:10" ht="17.25" customHeight="1">
      <c r="A62" s="206"/>
      <c r="B62" s="207"/>
      <c r="C62" s="207"/>
      <c r="D62" s="207"/>
      <c r="E62" s="207"/>
      <c r="F62" s="207"/>
      <c r="G62" s="207"/>
      <c r="H62" s="207"/>
      <c r="I62" s="208"/>
      <c r="J62" s="23"/>
    </row>
    <row r="63" spans="1:10" ht="17.25" customHeight="1">
      <c r="A63" s="206"/>
      <c r="B63" s="207"/>
      <c r="C63" s="207"/>
      <c r="D63" s="207"/>
      <c r="E63" s="207"/>
      <c r="F63" s="207"/>
      <c r="G63" s="207"/>
      <c r="H63" s="207"/>
      <c r="I63" s="208"/>
      <c r="J63" s="23"/>
    </row>
    <row r="64" spans="1:10" ht="17.25" customHeight="1">
      <c r="A64" s="209"/>
      <c r="B64" s="210"/>
      <c r="C64" s="210"/>
      <c r="D64" s="210"/>
      <c r="E64" s="210"/>
      <c r="F64" s="210"/>
      <c r="G64" s="210"/>
      <c r="H64" s="210"/>
      <c r="I64" s="211"/>
      <c r="J64" s="23"/>
    </row>
    <row r="65" spans="1:10" ht="17.25" customHeight="1">
      <c r="A65" s="23"/>
      <c r="B65" s="10"/>
      <c r="C65" s="10"/>
      <c r="D65" s="10"/>
      <c r="E65" s="10"/>
      <c r="F65" s="10"/>
      <c r="G65" s="10"/>
      <c r="H65" s="10"/>
      <c r="I65" s="10"/>
      <c r="J65" s="23"/>
    </row>
    <row r="66" spans="1:10" ht="17.25" customHeight="1">
      <c r="A66" s="26" t="s">
        <v>173</v>
      </c>
      <c r="B66" s="23"/>
      <c r="C66" s="23"/>
      <c r="D66" s="23"/>
      <c r="E66" s="23"/>
      <c r="F66" s="23"/>
      <c r="G66" s="23"/>
      <c r="H66" s="23"/>
      <c r="I66" s="23"/>
      <c r="J66" s="23"/>
    </row>
    <row r="67" spans="1:9" ht="17.25" customHeight="1">
      <c r="A67" s="203" t="s">
        <v>199</v>
      </c>
      <c r="B67" s="204"/>
      <c r="C67" s="204"/>
      <c r="D67" s="204"/>
      <c r="E67" s="204"/>
      <c r="F67" s="204"/>
      <c r="G67" s="204"/>
      <c r="H67" s="204"/>
      <c r="I67" s="205"/>
    </row>
    <row r="68" spans="1:9" ht="17.25" customHeight="1">
      <c r="A68" s="206"/>
      <c r="B68" s="207"/>
      <c r="C68" s="207"/>
      <c r="D68" s="207"/>
      <c r="E68" s="207"/>
      <c r="F68" s="207"/>
      <c r="G68" s="207"/>
      <c r="H68" s="207"/>
      <c r="I68" s="208"/>
    </row>
    <row r="69" spans="1:9" ht="17.25" customHeight="1">
      <c r="A69" s="206"/>
      <c r="B69" s="207"/>
      <c r="C69" s="207"/>
      <c r="D69" s="207"/>
      <c r="E69" s="207"/>
      <c r="F69" s="207"/>
      <c r="G69" s="207"/>
      <c r="H69" s="207"/>
      <c r="I69" s="208"/>
    </row>
    <row r="70" spans="1:9" ht="17.25" customHeight="1">
      <c r="A70" s="206"/>
      <c r="B70" s="207"/>
      <c r="C70" s="207"/>
      <c r="D70" s="207"/>
      <c r="E70" s="207"/>
      <c r="F70" s="207"/>
      <c r="G70" s="207"/>
      <c r="H70" s="207"/>
      <c r="I70" s="208"/>
    </row>
    <row r="71" spans="1:9" ht="17.25" customHeight="1">
      <c r="A71" s="206"/>
      <c r="B71" s="207"/>
      <c r="C71" s="207"/>
      <c r="D71" s="207"/>
      <c r="E71" s="207"/>
      <c r="F71" s="207"/>
      <c r="G71" s="207"/>
      <c r="H71" s="207"/>
      <c r="I71" s="208"/>
    </row>
    <row r="72" spans="1:9" ht="17.25" customHeight="1">
      <c r="A72" s="206"/>
      <c r="B72" s="207"/>
      <c r="C72" s="207"/>
      <c r="D72" s="207"/>
      <c r="E72" s="207"/>
      <c r="F72" s="207"/>
      <c r="G72" s="207"/>
      <c r="H72" s="207"/>
      <c r="I72" s="208"/>
    </row>
    <row r="73" spans="1:9" ht="17.25" customHeight="1">
      <c r="A73" s="206"/>
      <c r="B73" s="207"/>
      <c r="C73" s="207"/>
      <c r="D73" s="207"/>
      <c r="E73" s="207"/>
      <c r="F73" s="207"/>
      <c r="G73" s="207"/>
      <c r="H73" s="207"/>
      <c r="I73" s="208"/>
    </row>
    <row r="74" spans="1:9" ht="17.25" customHeight="1">
      <c r="A74" s="206"/>
      <c r="B74" s="207"/>
      <c r="C74" s="207"/>
      <c r="D74" s="207"/>
      <c r="E74" s="207"/>
      <c r="F74" s="207"/>
      <c r="G74" s="207"/>
      <c r="H74" s="207"/>
      <c r="I74" s="208"/>
    </row>
    <row r="75" spans="1:9" ht="17.25" customHeight="1">
      <c r="A75" s="206"/>
      <c r="B75" s="207"/>
      <c r="C75" s="207"/>
      <c r="D75" s="207"/>
      <c r="E75" s="207"/>
      <c r="F75" s="207"/>
      <c r="G75" s="207"/>
      <c r="H75" s="207"/>
      <c r="I75" s="208"/>
    </row>
    <row r="76" spans="1:9" ht="17.25" customHeight="1">
      <c r="A76" s="206"/>
      <c r="B76" s="207"/>
      <c r="C76" s="207"/>
      <c r="D76" s="207"/>
      <c r="E76" s="207"/>
      <c r="F76" s="207"/>
      <c r="G76" s="207"/>
      <c r="H76" s="207"/>
      <c r="I76" s="208"/>
    </row>
    <row r="77" spans="1:9" ht="17.25" customHeight="1">
      <c r="A77" s="206"/>
      <c r="B77" s="207"/>
      <c r="C77" s="207"/>
      <c r="D77" s="207"/>
      <c r="E77" s="207"/>
      <c r="F77" s="207"/>
      <c r="G77" s="207"/>
      <c r="H77" s="207"/>
      <c r="I77" s="208"/>
    </row>
    <row r="78" spans="1:9" ht="17.25" customHeight="1">
      <c r="A78" s="209"/>
      <c r="B78" s="210"/>
      <c r="C78" s="210"/>
      <c r="D78" s="210"/>
      <c r="E78" s="210"/>
      <c r="F78" s="210"/>
      <c r="G78" s="210"/>
      <c r="H78" s="210"/>
      <c r="I78" s="211"/>
    </row>
    <row r="79" spans="1:9" ht="17.25" customHeight="1">
      <c r="A79" s="23"/>
      <c r="B79" s="10"/>
      <c r="C79" s="10"/>
      <c r="D79" s="10"/>
      <c r="E79" s="10"/>
      <c r="F79" s="10"/>
      <c r="G79" s="10"/>
      <c r="H79" s="10"/>
      <c r="I79" s="10"/>
    </row>
    <row r="80" spans="1:9" ht="17.25" customHeight="1">
      <c r="A80" s="26" t="s">
        <v>174</v>
      </c>
      <c r="B80" s="23"/>
      <c r="C80" s="23"/>
      <c r="D80" s="23"/>
      <c r="E80" s="23"/>
      <c r="F80" s="23"/>
      <c r="G80" s="23"/>
      <c r="H80" s="23"/>
      <c r="I80" s="23"/>
    </row>
    <row r="81" spans="1:9" ht="17.25" customHeight="1">
      <c r="A81" s="203" t="s">
        <v>175</v>
      </c>
      <c r="B81" s="204"/>
      <c r="C81" s="204"/>
      <c r="D81" s="204"/>
      <c r="E81" s="204"/>
      <c r="F81" s="204"/>
      <c r="G81" s="204"/>
      <c r="H81" s="204"/>
      <c r="I81" s="205"/>
    </row>
    <row r="82" spans="1:9" ht="17.25" customHeight="1">
      <c r="A82" s="206"/>
      <c r="B82" s="207"/>
      <c r="C82" s="207"/>
      <c r="D82" s="207"/>
      <c r="E82" s="207"/>
      <c r="F82" s="207"/>
      <c r="G82" s="207"/>
      <c r="H82" s="207"/>
      <c r="I82" s="208"/>
    </row>
    <row r="83" spans="1:9" ht="17.25" customHeight="1">
      <c r="A83" s="206"/>
      <c r="B83" s="207"/>
      <c r="C83" s="207"/>
      <c r="D83" s="207"/>
      <c r="E83" s="207"/>
      <c r="F83" s="207"/>
      <c r="G83" s="207"/>
      <c r="H83" s="207"/>
      <c r="I83" s="208"/>
    </row>
    <row r="84" spans="1:9" ht="17.25" customHeight="1">
      <c r="A84" s="206"/>
      <c r="B84" s="207"/>
      <c r="C84" s="207"/>
      <c r="D84" s="207"/>
      <c r="E84" s="207"/>
      <c r="F84" s="207"/>
      <c r="G84" s="207"/>
      <c r="H84" s="207"/>
      <c r="I84" s="208"/>
    </row>
    <row r="85" spans="1:9" ht="17.25" customHeight="1">
      <c r="A85" s="206"/>
      <c r="B85" s="207"/>
      <c r="C85" s="207"/>
      <c r="D85" s="207"/>
      <c r="E85" s="207"/>
      <c r="F85" s="207"/>
      <c r="G85" s="207"/>
      <c r="H85" s="207"/>
      <c r="I85" s="208"/>
    </row>
    <row r="86" spans="1:9" ht="17.25" customHeight="1">
      <c r="A86" s="206"/>
      <c r="B86" s="207"/>
      <c r="C86" s="207"/>
      <c r="D86" s="207"/>
      <c r="E86" s="207"/>
      <c r="F86" s="207"/>
      <c r="G86" s="207"/>
      <c r="H86" s="207"/>
      <c r="I86" s="208"/>
    </row>
    <row r="87" spans="1:9" ht="17.25" customHeight="1">
      <c r="A87" s="206"/>
      <c r="B87" s="207"/>
      <c r="C87" s="207"/>
      <c r="D87" s="207"/>
      <c r="E87" s="207"/>
      <c r="F87" s="207"/>
      <c r="G87" s="207"/>
      <c r="H87" s="207"/>
      <c r="I87" s="208"/>
    </row>
    <row r="88" spans="1:9" ht="17.25" customHeight="1">
      <c r="A88" s="206"/>
      <c r="B88" s="207"/>
      <c r="C88" s="207"/>
      <c r="D88" s="207"/>
      <c r="E88" s="207"/>
      <c r="F88" s="207"/>
      <c r="G88" s="207"/>
      <c r="H88" s="207"/>
      <c r="I88" s="208"/>
    </row>
    <row r="89" spans="1:9" ht="17.25" customHeight="1">
      <c r="A89" s="206"/>
      <c r="B89" s="207"/>
      <c r="C89" s="207"/>
      <c r="D89" s="207"/>
      <c r="E89" s="207"/>
      <c r="F89" s="207"/>
      <c r="G89" s="207"/>
      <c r="H89" s="207"/>
      <c r="I89" s="208"/>
    </row>
    <row r="90" spans="1:9" ht="17.25" customHeight="1">
      <c r="A90" s="206"/>
      <c r="B90" s="207"/>
      <c r="C90" s="207"/>
      <c r="D90" s="207"/>
      <c r="E90" s="207"/>
      <c r="F90" s="207"/>
      <c r="G90" s="207"/>
      <c r="H90" s="207"/>
      <c r="I90" s="208"/>
    </row>
    <row r="91" spans="1:9" ht="17.25" customHeight="1">
      <c r="A91" s="206"/>
      <c r="B91" s="207"/>
      <c r="C91" s="207"/>
      <c r="D91" s="207"/>
      <c r="E91" s="207"/>
      <c r="F91" s="207"/>
      <c r="G91" s="207"/>
      <c r="H91" s="207"/>
      <c r="I91" s="208"/>
    </row>
    <row r="92" spans="1:9" ht="17.25" customHeight="1">
      <c r="A92" s="209"/>
      <c r="B92" s="210"/>
      <c r="C92" s="210"/>
      <c r="D92" s="210"/>
      <c r="E92" s="210"/>
      <c r="F92" s="210"/>
      <c r="G92" s="210"/>
      <c r="H92" s="210"/>
      <c r="I92" s="211"/>
    </row>
  </sheetData>
  <sheetProtection/>
  <mergeCells count="28">
    <mergeCell ref="A52:B52"/>
    <mergeCell ref="C52:I52"/>
    <mergeCell ref="A2:I2"/>
    <mergeCell ref="A67:I78"/>
    <mergeCell ref="A81:I92"/>
    <mergeCell ref="A54:I64"/>
    <mergeCell ref="A15:I25"/>
    <mergeCell ref="A4:I11"/>
    <mergeCell ref="A29:B29"/>
    <mergeCell ref="A30:B30"/>
    <mergeCell ref="A31:B31"/>
    <mergeCell ref="A32:B32"/>
    <mergeCell ref="A50:B50"/>
    <mergeCell ref="C29:I29"/>
    <mergeCell ref="C30:I30"/>
    <mergeCell ref="C31:I31"/>
    <mergeCell ref="C50:I50"/>
    <mergeCell ref="A33:I45"/>
    <mergeCell ref="A53:B53"/>
    <mergeCell ref="C53:I53"/>
    <mergeCell ref="A51:B51"/>
    <mergeCell ref="C32:I32"/>
    <mergeCell ref="C28:I28"/>
    <mergeCell ref="A48:B48"/>
    <mergeCell ref="C48:I48"/>
    <mergeCell ref="A49:B49"/>
    <mergeCell ref="C49:I49"/>
    <mergeCell ref="A28:B28"/>
  </mergeCells>
  <printOptions/>
  <pageMargins left="0.984251968503937" right="0.5905511811023623" top="0.7874015748031497" bottom="0.3937007874015748" header="0.4724409448818898" footer="0.3937007874015748"/>
  <pageSetup horizontalDpi="300" verticalDpi="300" orientation="portrait" paperSize="9" r:id="rId1"/>
  <rowBreaks count="1" manualBreakCount="1">
    <brk id="46" max="8" man="1"/>
  </rowBreaks>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E22" sqref="E22"/>
    </sheetView>
  </sheetViews>
  <sheetFormatPr defaultColWidth="9.00390625" defaultRowHeight="13.5" customHeight="1"/>
  <cols>
    <col min="1" max="1" width="4.25390625" style="24" customWidth="1"/>
    <col min="2" max="2" width="7.00390625" style="24" bestFit="1" customWidth="1"/>
    <col min="3" max="3" width="16.875" style="24" customWidth="1"/>
    <col min="4" max="4" width="4.25390625" style="24" bestFit="1" customWidth="1"/>
    <col min="5" max="11" width="15.50390625" style="24" customWidth="1"/>
    <col min="12" max="16384" width="9.00390625" style="24" customWidth="1"/>
  </cols>
  <sheetData>
    <row r="1" spans="1:11" ht="17.25" customHeight="1">
      <c r="A1" s="25" t="s">
        <v>38</v>
      </c>
      <c r="B1" s="25"/>
      <c r="C1" s="23"/>
      <c r="D1" s="23"/>
      <c r="E1" s="23"/>
      <c r="F1" s="23"/>
      <c r="G1" s="23"/>
      <c r="H1" s="23"/>
      <c r="I1" s="23"/>
      <c r="J1" s="23"/>
      <c r="K1" s="23"/>
    </row>
    <row r="2" spans="1:11" ht="14.25" thickBot="1">
      <c r="A2" s="26" t="s">
        <v>67</v>
      </c>
      <c r="B2" s="26"/>
      <c r="C2" s="23"/>
      <c r="D2" s="23"/>
      <c r="E2" s="47" t="s">
        <v>194</v>
      </c>
      <c r="F2" s="23"/>
      <c r="G2" s="23"/>
      <c r="H2" s="23"/>
      <c r="I2" s="23"/>
      <c r="J2" s="23"/>
      <c r="K2" s="14" t="s">
        <v>29</v>
      </c>
    </row>
    <row r="3" spans="1:11" s="29" customFormat="1" ht="13.5" customHeight="1">
      <c r="A3" s="248"/>
      <c r="B3" s="249"/>
      <c r="C3" s="250"/>
      <c r="D3" s="251"/>
      <c r="E3" s="28" t="s">
        <v>40</v>
      </c>
      <c r="F3" s="31" t="s">
        <v>32</v>
      </c>
      <c r="G3" s="32" t="s">
        <v>13</v>
      </c>
      <c r="H3" s="33" t="s">
        <v>14</v>
      </c>
      <c r="I3" s="34" t="s">
        <v>28</v>
      </c>
      <c r="J3" s="32" t="s">
        <v>15</v>
      </c>
      <c r="K3" s="31" t="s">
        <v>16</v>
      </c>
    </row>
    <row r="4" spans="1:11" s="29" customFormat="1" ht="13.5" customHeight="1">
      <c r="A4" s="252"/>
      <c r="B4" s="253"/>
      <c r="C4" s="254"/>
      <c r="D4" s="255"/>
      <c r="E4" s="35" t="s">
        <v>130</v>
      </c>
      <c r="F4" s="36" t="s">
        <v>130</v>
      </c>
      <c r="G4" s="37" t="s">
        <v>130</v>
      </c>
      <c r="H4" s="38" t="s">
        <v>131</v>
      </c>
      <c r="I4" s="39" t="s">
        <v>131</v>
      </c>
      <c r="J4" s="37" t="s">
        <v>130</v>
      </c>
      <c r="K4" s="36" t="s">
        <v>130</v>
      </c>
    </row>
    <row r="5" spans="1:11" s="29" customFormat="1" ht="13.5" customHeight="1" thickBot="1">
      <c r="A5" s="256"/>
      <c r="B5" s="257"/>
      <c r="C5" s="258"/>
      <c r="D5" s="259"/>
      <c r="E5" s="30" t="s">
        <v>41</v>
      </c>
      <c r="F5" s="40" t="s">
        <v>41</v>
      </c>
      <c r="G5" s="41" t="s">
        <v>41</v>
      </c>
      <c r="H5" s="42" t="s">
        <v>41</v>
      </c>
      <c r="I5" s="43" t="s">
        <v>41</v>
      </c>
      <c r="J5" s="41" t="s">
        <v>41</v>
      </c>
      <c r="K5" s="40" t="s">
        <v>41</v>
      </c>
    </row>
    <row r="6" spans="1:11" s="29" customFormat="1" ht="13.5" customHeight="1">
      <c r="A6" s="270" t="s">
        <v>163</v>
      </c>
      <c r="B6" s="271"/>
      <c r="C6" s="271"/>
      <c r="D6" s="272"/>
      <c r="E6" s="48"/>
      <c r="F6" s="49"/>
      <c r="G6" s="50"/>
      <c r="H6" s="51"/>
      <c r="I6" s="52"/>
      <c r="J6" s="50"/>
      <c r="K6" s="49"/>
    </row>
    <row r="7" spans="1:11" s="29" customFormat="1" ht="13.5" customHeight="1">
      <c r="A7" s="53"/>
      <c r="B7" s="54"/>
      <c r="C7" s="55"/>
      <c r="D7" s="56" t="s">
        <v>61</v>
      </c>
      <c r="E7" s="57"/>
      <c r="F7" s="58"/>
      <c r="G7" s="59"/>
      <c r="H7" s="55"/>
      <c r="I7" s="60"/>
      <c r="J7" s="59"/>
      <c r="K7" s="58"/>
    </row>
    <row r="8" spans="1:11" s="29" customFormat="1" ht="13.5" customHeight="1">
      <c r="A8" s="53"/>
      <c r="B8" s="54"/>
      <c r="C8" s="55"/>
      <c r="D8" s="56" t="s">
        <v>61</v>
      </c>
      <c r="E8" s="57"/>
      <c r="F8" s="58"/>
      <c r="G8" s="59"/>
      <c r="H8" s="55"/>
      <c r="I8" s="60"/>
      <c r="J8" s="59"/>
      <c r="K8" s="58"/>
    </row>
    <row r="9" spans="1:11" s="29" customFormat="1" ht="13.5" customHeight="1">
      <c r="A9" s="273" t="s">
        <v>162</v>
      </c>
      <c r="B9" s="274"/>
      <c r="C9" s="274"/>
      <c r="D9" s="275"/>
      <c r="E9" s="57"/>
      <c r="F9" s="58"/>
      <c r="G9" s="59"/>
      <c r="H9" s="55"/>
      <c r="I9" s="60"/>
      <c r="J9" s="59"/>
      <c r="K9" s="58"/>
    </row>
    <row r="10" spans="1:11" s="29" customFormat="1" ht="13.5" customHeight="1">
      <c r="A10" s="53"/>
      <c r="B10" s="54"/>
      <c r="C10" s="55"/>
      <c r="D10" s="56" t="s">
        <v>61</v>
      </c>
      <c r="E10" s="57"/>
      <c r="F10" s="58"/>
      <c r="G10" s="59"/>
      <c r="H10" s="55"/>
      <c r="I10" s="60"/>
      <c r="J10" s="59"/>
      <c r="K10" s="58"/>
    </row>
    <row r="11" spans="1:11" s="29" customFormat="1" ht="13.5" customHeight="1">
      <c r="A11" s="53"/>
      <c r="B11" s="54"/>
      <c r="C11" s="55"/>
      <c r="D11" s="56" t="s">
        <v>61</v>
      </c>
      <c r="E11" s="57"/>
      <c r="F11" s="58"/>
      <c r="G11" s="59"/>
      <c r="H11" s="55"/>
      <c r="I11" s="60"/>
      <c r="J11" s="59"/>
      <c r="K11" s="58"/>
    </row>
    <row r="12" spans="1:11" s="29" customFormat="1" ht="13.5" customHeight="1" thickBot="1">
      <c r="A12" s="266" t="s">
        <v>98</v>
      </c>
      <c r="B12" s="267"/>
      <c r="C12" s="268"/>
      <c r="D12" s="269"/>
      <c r="E12" s="61"/>
      <c r="F12" s="62"/>
      <c r="G12" s="63"/>
      <c r="H12" s="64"/>
      <c r="I12" s="65"/>
      <c r="J12" s="63"/>
      <c r="K12" s="62"/>
    </row>
    <row r="13" spans="1:11" s="29" customFormat="1" ht="13.5" customHeight="1" thickBot="1">
      <c r="A13" s="236" t="s">
        <v>99</v>
      </c>
      <c r="B13" s="237"/>
      <c r="C13" s="237"/>
      <c r="D13" s="238"/>
      <c r="E13" s="48"/>
      <c r="F13" s="49"/>
      <c r="G13" s="50"/>
      <c r="H13" s="51"/>
      <c r="I13" s="52"/>
      <c r="J13" s="50"/>
      <c r="K13" s="49"/>
    </row>
    <row r="14" spans="1:11" s="29" customFormat="1" ht="13.5" customHeight="1" thickBot="1">
      <c r="A14" s="232" t="s">
        <v>100</v>
      </c>
      <c r="B14" s="233"/>
      <c r="C14" s="234"/>
      <c r="D14" s="235"/>
      <c r="E14" s="66"/>
      <c r="F14" s="67"/>
      <c r="G14" s="68"/>
      <c r="H14" s="69"/>
      <c r="I14" s="46"/>
      <c r="J14" s="68"/>
      <c r="K14" s="67"/>
    </row>
    <row r="15" spans="1:11" s="29" customFormat="1" ht="13.5" customHeight="1" thickBot="1">
      <c r="A15" s="276" t="s">
        <v>101</v>
      </c>
      <c r="B15" s="277"/>
      <c r="C15" s="278"/>
      <c r="D15" s="279"/>
      <c r="E15" s="48"/>
      <c r="F15" s="49"/>
      <c r="G15" s="50"/>
      <c r="H15" s="51"/>
      <c r="I15" s="52"/>
      <c r="J15" s="50"/>
      <c r="K15" s="49"/>
    </row>
    <row r="16" spans="1:11" s="29" customFormat="1" ht="13.5" customHeight="1" thickBot="1">
      <c r="A16" s="232" t="s">
        <v>102</v>
      </c>
      <c r="B16" s="233"/>
      <c r="C16" s="234"/>
      <c r="D16" s="235"/>
      <c r="E16" s="66"/>
      <c r="F16" s="67"/>
      <c r="G16" s="68"/>
      <c r="H16" s="69"/>
      <c r="I16" s="46"/>
      <c r="J16" s="68"/>
      <c r="K16" s="67"/>
    </row>
    <row r="17" spans="1:11" s="29" customFormat="1" ht="13.5" customHeight="1">
      <c r="A17" s="236" t="s">
        <v>103</v>
      </c>
      <c r="B17" s="237"/>
      <c r="C17" s="237"/>
      <c r="D17" s="238"/>
      <c r="E17" s="48"/>
      <c r="F17" s="49"/>
      <c r="G17" s="50"/>
      <c r="H17" s="51"/>
      <c r="I17" s="52"/>
      <c r="J17" s="50"/>
      <c r="K17" s="49"/>
    </row>
    <row r="18" spans="1:11" s="29" customFormat="1" ht="13.5" customHeight="1">
      <c r="A18" s="70"/>
      <c r="B18" s="71"/>
      <c r="C18" s="264" t="s">
        <v>92</v>
      </c>
      <c r="D18" s="265"/>
      <c r="E18" s="57"/>
      <c r="F18" s="58"/>
      <c r="G18" s="59"/>
      <c r="H18" s="55"/>
      <c r="I18" s="60"/>
      <c r="J18" s="59"/>
      <c r="K18" s="58"/>
    </row>
    <row r="19" spans="1:11" s="29" customFormat="1" ht="13.5" customHeight="1" thickBot="1">
      <c r="A19" s="216" t="s">
        <v>104</v>
      </c>
      <c r="B19" s="217"/>
      <c r="C19" s="218"/>
      <c r="D19" s="219"/>
      <c r="E19" s="61"/>
      <c r="F19" s="62"/>
      <c r="G19" s="63"/>
      <c r="H19" s="64"/>
      <c r="I19" s="65"/>
      <c r="J19" s="63"/>
      <c r="K19" s="62"/>
    </row>
    <row r="20" spans="1:11" s="29" customFormat="1" ht="13.5" customHeight="1" thickBot="1">
      <c r="A20" s="216" t="s">
        <v>105</v>
      </c>
      <c r="B20" s="217"/>
      <c r="C20" s="218"/>
      <c r="D20" s="219"/>
      <c r="E20" s="72"/>
      <c r="F20" s="73"/>
      <c r="G20" s="74"/>
      <c r="H20" s="75"/>
      <c r="I20" s="44"/>
      <c r="J20" s="74"/>
      <c r="K20" s="73"/>
    </row>
    <row r="21" spans="1:11" ht="13.5" customHeight="1">
      <c r="A21" s="23"/>
      <c r="B21" s="23"/>
      <c r="C21" s="23"/>
      <c r="D21" s="23"/>
      <c r="E21" s="23"/>
      <c r="F21" s="23"/>
      <c r="G21" s="23"/>
      <c r="H21" s="23"/>
      <c r="I21" s="23"/>
      <c r="J21" s="23"/>
      <c r="K21" s="23"/>
    </row>
    <row r="22" spans="1:11" ht="14.25" thickBot="1">
      <c r="A22" s="26" t="s">
        <v>68</v>
      </c>
      <c r="B22" s="26"/>
      <c r="C22" s="23"/>
      <c r="D22" s="23"/>
      <c r="E22" s="76" t="s">
        <v>195</v>
      </c>
      <c r="F22" s="23"/>
      <c r="G22" s="23"/>
      <c r="H22" s="23"/>
      <c r="I22" s="23"/>
      <c r="J22" s="23"/>
      <c r="K22" s="14" t="s">
        <v>29</v>
      </c>
    </row>
    <row r="23" spans="1:11" s="29" customFormat="1" ht="13.5" customHeight="1">
      <c r="A23" s="248"/>
      <c r="B23" s="249"/>
      <c r="C23" s="250"/>
      <c r="D23" s="251"/>
      <c r="E23" s="28" t="s">
        <v>40</v>
      </c>
      <c r="F23" s="31" t="s">
        <v>32</v>
      </c>
      <c r="G23" s="28" t="s">
        <v>13</v>
      </c>
      <c r="H23" s="31" t="s">
        <v>14</v>
      </c>
      <c r="I23" s="34" t="s">
        <v>28</v>
      </c>
      <c r="J23" s="28" t="s">
        <v>15</v>
      </c>
      <c r="K23" s="31" t="s">
        <v>16</v>
      </c>
    </row>
    <row r="24" spans="1:11" s="29" customFormat="1" ht="13.5" customHeight="1" thickBot="1">
      <c r="A24" s="252"/>
      <c r="B24" s="253"/>
      <c r="C24" s="254"/>
      <c r="D24" s="255"/>
      <c r="E24" s="35" t="s">
        <v>130</v>
      </c>
      <c r="F24" s="36" t="s">
        <v>131</v>
      </c>
      <c r="G24" s="35" t="s">
        <v>130</v>
      </c>
      <c r="H24" s="36" t="s">
        <v>131</v>
      </c>
      <c r="I24" s="39" t="s">
        <v>130</v>
      </c>
      <c r="J24" s="35" t="s">
        <v>130</v>
      </c>
      <c r="K24" s="36" t="s">
        <v>129</v>
      </c>
    </row>
    <row r="25" spans="1:11" s="29" customFormat="1" ht="14.25" customHeight="1" hidden="1" thickBot="1">
      <c r="A25" s="260"/>
      <c r="B25" s="261"/>
      <c r="C25" s="262"/>
      <c r="D25" s="263"/>
      <c r="E25" s="30" t="s">
        <v>41</v>
      </c>
      <c r="F25" s="40" t="s">
        <v>41</v>
      </c>
      <c r="G25" s="30" t="s">
        <v>41</v>
      </c>
      <c r="H25" s="40" t="s">
        <v>41</v>
      </c>
      <c r="I25" s="43" t="s">
        <v>41</v>
      </c>
      <c r="J25" s="30" t="s">
        <v>41</v>
      </c>
      <c r="K25" s="40" t="s">
        <v>41</v>
      </c>
    </row>
    <row r="26" spans="1:11" s="29" customFormat="1" ht="13.5" customHeight="1">
      <c r="A26" s="220" t="s">
        <v>45</v>
      </c>
      <c r="B26" s="213" t="s">
        <v>69</v>
      </c>
      <c r="C26" s="214"/>
      <c r="D26" s="215"/>
      <c r="E26" s="77"/>
      <c r="F26" s="78"/>
      <c r="G26" s="79"/>
      <c r="H26" s="78"/>
      <c r="I26" s="80"/>
      <c r="J26" s="79"/>
      <c r="K26" s="78"/>
    </row>
    <row r="27" spans="1:11" s="29" customFormat="1" ht="13.5" customHeight="1">
      <c r="A27" s="221"/>
      <c r="B27" s="223" t="s">
        <v>43</v>
      </c>
      <c r="C27" s="224"/>
      <c r="D27" s="225"/>
      <c r="E27" s="81"/>
      <c r="F27" s="82"/>
      <c r="G27" s="83"/>
      <c r="H27" s="82"/>
      <c r="I27" s="84"/>
      <c r="J27" s="83"/>
      <c r="K27" s="82"/>
    </row>
    <row r="28" spans="1:11" s="29" customFormat="1" ht="13.5" customHeight="1">
      <c r="A28" s="221"/>
      <c r="B28" s="223" t="s">
        <v>44</v>
      </c>
      <c r="C28" s="224"/>
      <c r="D28" s="225"/>
      <c r="E28" s="81"/>
      <c r="F28" s="82"/>
      <c r="G28" s="83"/>
      <c r="H28" s="82"/>
      <c r="I28" s="84"/>
      <c r="J28" s="83"/>
      <c r="K28" s="82"/>
    </row>
    <row r="29" spans="1:11" s="29" customFormat="1" ht="13.5" customHeight="1">
      <c r="A29" s="221"/>
      <c r="B29" s="223" t="s">
        <v>46</v>
      </c>
      <c r="C29" s="224"/>
      <c r="D29" s="225"/>
      <c r="E29" s="81"/>
      <c r="F29" s="82"/>
      <c r="G29" s="83"/>
      <c r="H29" s="82"/>
      <c r="I29" s="84"/>
      <c r="J29" s="83"/>
      <c r="K29" s="82"/>
    </row>
    <row r="30" spans="1:11" s="29" customFormat="1" ht="13.5" customHeight="1">
      <c r="A30" s="221"/>
      <c r="B30" s="239" t="s">
        <v>87</v>
      </c>
      <c r="C30" s="224" t="s">
        <v>95</v>
      </c>
      <c r="D30" s="225"/>
      <c r="E30" s="81"/>
      <c r="F30" s="82"/>
      <c r="G30" s="83"/>
      <c r="H30" s="82"/>
      <c r="I30" s="84"/>
      <c r="J30" s="83"/>
      <c r="K30" s="82"/>
    </row>
    <row r="31" spans="1:11" s="29" customFormat="1" ht="13.5" customHeight="1">
      <c r="A31" s="221"/>
      <c r="B31" s="240"/>
      <c r="C31" s="224" t="s">
        <v>88</v>
      </c>
      <c r="D31" s="225"/>
      <c r="E31" s="81"/>
      <c r="F31" s="82"/>
      <c r="G31" s="83"/>
      <c r="H31" s="82"/>
      <c r="I31" s="84"/>
      <c r="J31" s="83"/>
      <c r="K31" s="82"/>
    </row>
    <row r="32" spans="1:11" s="29" customFormat="1" ht="13.5" customHeight="1">
      <c r="A32" s="221"/>
      <c r="B32" s="243" t="s">
        <v>172</v>
      </c>
      <c r="C32" s="244"/>
      <c r="D32" s="245"/>
      <c r="E32" s="85"/>
      <c r="F32" s="86"/>
      <c r="G32" s="87"/>
      <c r="H32" s="86"/>
      <c r="I32" s="88"/>
      <c r="J32" s="87"/>
      <c r="K32" s="86"/>
    </row>
    <row r="33" spans="1:11" s="29" customFormat="1" ht="13.5" customHeight="1" thickBot="1">
      <c r="A33" s="222"/>
      <c r="B33" s="280" t="s">
        <v>97</v>
      </c>
      <c r="C33" s="281"/>
      <c r="D33" s="282"/>
      <c r="E33" s="63">
        <f>SUM(E26:E32)</f>
        <v>0</v>
      </c>
      <c r="F33" s="62">
        <f aca="true" t="shared" si="0" ref="F33:K33">SUM(F26:F32)</f>
        <v>0</v>
      </c>
      <c r="G33" s="61">
        <f t="shared" si="0"/>
        <v>0</v>
      </c>
      <c r="H33" s="62">
        <f t="shared" si="0"/>
        <v>0</v>
      </c>
      <c r="I33" s="65">
        <f t="shared" si="0"/>
        <v>0</v>
      </c>
      <c r="J33" s="61">
        <f t="shared" si="0"/>
        <v>0</v>
      </c>
      <c r="K33" s="62">
        <f t="shared" si="0"/>
        <v>0</v>
      </c>
    </row>
    <row r="34" spans="1:11" s="29" customFormat="1" ht="13.5" customHeight="1">
      <c r="A34" s="229" t="s">
        <v>48</v>
      </c>
      <c r="B34" s="283" t="s">
        <v>89</v>
      </c>
      <c r="C34" s="214" t="s">
        <v>94</v>
      </c>
      <c r="D34" s="215"/>
      <c r="E34" s="77"/>
      <c r="F34" s="78"/>
      <c r="G34" s="79"/>
      <c r="H34" s="78"/>
      <c r="I34" s="80"/>
      <c r="J34" s="79"/>
      <c r="K34" s="78"/>
    </row>
    <row r="35" spans="1:11" s="29" customFormat="1" ht="13.5" customHeight="1">
      <c r="A35" s="230"/>
      <c r="B35" s="241"/>
      <c r="C35" s="224" t="s">
        <v>90</v>
      </c>
      <c r="D35" s="225"/>
      <c r="E35" s="81"/>
      <c r="F35" s="82"/>
      <c r="G35" s="83"/>
      <c r="H35" s="82"/>
      <c r="I35" s="84"/>
      <c r="J35" s="83"/>
      <c r="K35" s="82"/>
    </row>
    <row r="36" spans="1:11" s="29" customFormat="1" ht="13.5" customHeight="1">
      <c r="A36" s="230"/>
      <c r="B36" s="241" t="s">
        <v>91</v>
      </c>
      <c r="C36" s="224" t="s">
        <v>93</v>
      </c>
      <c r="D36" s="225"/>
      <c r="E36" s="81"/>
      <c r="F36" s="82"/>
      <c r="G36" s="83"/>
      <c r="H36" s="82"/>
      <c r="I36" s="84"/>
      <c r="J36" s="83"/>
      <c r="K36" s="82"/>
    </row>
    <row r="37" spans="1:11" s="29" customFormat="1" ht="13.5" customHeight="1">
      <c r="A37" s="230"/>
      <c r="B37" s="242"/>
      <c r="C37" s="246" t="s">
        <v>88</v>
      </c>
      <c r="D37" s="247"/>
      <c r="E37" s="81"/>
      <c r="F37" s="82"/>
      <c r="G37" s="83"/>
      <c r="H37" s="82"/>
      <c r="I37" s="84"/>
      <c r="J37" s="83"/>
      <c r="K37" s="82"/>
    </row>
    <row r="38" spans="1:11" s="29" customFormat="1" ht="13.5" customHeight="1" thickBot="1">
      <c r="A38" s="231"/>
      <c r="B38" s="280" t="s">
        <v>96</v>
      </c>
      <c r="C38" s="281"/>
      <c r="D38" s="282"/>
      <c r="E38" s="63">
        <f>SUM(E34:E37)</f>
        <v>0</v>
      </c>
      <c r="F38" s="62">
        <f aca="true" t="shared" si="1" ref="F38:K38">SUM(F34:F37)</f>
        <v>0</v>
      </c>
      <c r="G38" s="61">
        <f t="shared" si="1"/>
        <v>0</v>
      </c>
      <c r="H38" s="62">
        <f t="shared" si="1"/>
        <v>0</v>
      </c>
      <c r="I38" s="65">
        <f t="shared" si="1"/>
        <v>0</v>
      </c>
      <c r="J38" s="61">
        <f t="shared" si="1"/>
        <v>0</v>
      </c>
      <c r="K38" s="62">
        <f t="shared" si="1"/>
        <v>0</v>
      </c>
    </row>
    <row r="39" spans="1:11" s="29" customFormat="1" ht="13.5" customHeight="1" thickBot="1">
      <c r="A39" s="226" t="s">
        <v>47</v>
      </c>
      <c r="B39" s="227"/>
      <c r="C39" s="227"/>
      <c r="D39" s="228"/>
      <c r="E39" s="66">
        <f>E33-E38</f>
        <v>0</v>
      </c>
      <c r="F39" s="67">
        <f aca="true" t="shared" si="2" ref="F39:K39">F33-F38</f>
        <v>0</v>
      </c>
      <c r="G39" s="66">
        <f t="shared" si="2"/>
        <v>0</v>
      </c>
      <c r="H39" s="67">
        <f t="shared" si="2"/>
        <v>0</v>
      </c>
      <c r="I39" s="46">
        <f t="shared" si="2"/>
        <v>0</v>
      </c>
      <c r="J39" s="66">
        <f t="shared" si="2"/>
        <v>0</v>
      </c>
      <c r="K39" s="67">
        <f t="shared" si="2"/>
        <v>0</v>
      </c>
    </row>
    <row r="40" spans="1:11" ht="13.5" customHeight="1">
      <c r="A40" s="23"/>
      <c r="B40" s="23"/>
      <c r="C40" s="23"/>
      <c r="D40" s="23"/>
      <c r="E40" s="23"/>
      <c r="F40" s="23"/>
      <c r="G40" s="23"/>
      <c r="H40" s="23"/>
      <c r="I40" s="23"/>
      <c r="J40" s="23"/>
      <c r="K40" s="23"/>
    </row>
  </sheetData>
  <sheetProtection/>
  <mergeCells count="32">
    <mergeCell ref="C36:D36"/>
    <mergeCell ref="C30:D30"/>
    <mergeCell ref="C31:D31"/>
    <mergeCell ref="A3:D5"/>
    <mergeCell ref="A23:D25"/>
    <mergeCell ref="C18:D18"/>
    <mergeCell ref="A12:D12"/>
    <mergeCell ref="A13:D13"/>
    <mergeCell ref="A6:D6"/>
    <mergeCell ref="A9:D9"/>
    <mergeCell ref="A15:D15"/>
    <mergeCell ref="A16:D16"/>
    <mergeCell ref="A14:D14"/>
    <mergeCell ref="A17:D17"/>
    <mergeCell ref="B30:B31"/>
    <mergeCell ref="B36:B37"/>
    <mergeCell ref="B32:D32"/>
    <mergeCell ref="B27:D27"/>
    <mergeCell ref="C37:D37"/>
    <mergeCell ref="C35:D35"/>
    <mergeCell ref="B33:D33"/>
    <mergeCell ref="B34:B35"/>
    <mergeCell ref="B26:D26"/>
    <mergeCell ref="A19:D19"/>
    <mergeCell ref="A20:D20"/>
    <mergeCell ref="A26:A33"/>
    <mergeCell ref="B28:D28"/>
    <mergeCell ref="A39:D39"/>
    <mergeCell ref="A34:A38"/>
    <mergeCell ref="B38:D38"/>
    <mergeCell ref="C34:D34"/>
    <mergeCell ref="B29:D29"/>
  </mergeCells>
  <printOptions/>
  <pageMargins left="0.3937007874015748" right="0.3937007874015748" top="0.984251968503937" bottom="0.3937007874015748" header="0.5118110236220472" footer="0.3543307086614173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1">
      <selection activeCell="F10" sqref="F10"/>
    </sheetView>
  </sheetViews>
  <sheetFormatPr defaultColWidth="9.00390625" defaultRowHeight="13.5" customHeight="1"/>
  <cols>
    <col min="1" max="1" width="6.25390625" style="24" customWidth="1"/>
    <col min="2" max="2" width="10.00390625" style="24" customWidth="1"/>
    <col min="3" max="3" width="8.50390625" style="24" bestFit="1" customWidth="1"/>
    <col min="4" max="4" width="25.00390625" style="24" bestFit="1" customWidth="1"/>
    <col min="5" max="12" width="11.50390625" style="24" customWidth="1"/>
    <col min="13" max="16384" width="9.00390625" style="24" customWidth="1"/>
  </cols>
  <sheetData>
    <row r="1" spans="1:12" ht="18" customHeight="1">
      <c r="A1" s="25" t="s">
        <v>178</v>
      </c>
      <c r="B1" s="23"/>
      <c r="C1" s="23"/>
      <c r="D1" s="23"/>
      <c r="E1" s="23"/>
      <c r="F1" s="23"/>
      <c r="G1" s="23"/>
      <c r="H1" s="23"/>
      <c r="I1" s="23"/>
      <c r="J1" s="23"/>
      <c r="K1" s="23"/>
      <c r="L1" s="23"/>
    </row>
    <row r="2" spans="1:12" ht="13.5" customHeight="1" thickBot="1">
      <c r="A2" s="23"/>
      <c r="B2" s="23"/>
      <c r="C2" s="23" t="s">
        <v>193</v>
      </c>
      <c r="D2" s="23"/>
      <c r="E2" s="23"/>
      <c r="F2" s="23"/>
      <c r="G2" s="23"/>
      <c r="H2" s="23"/>
      <c r="I2" s="23"/>
      <c r="J2" s="23"/>
      <c r="K2" s="23"/>
      <c r="L2" s="23"/>
    </row>
    <row r="3" spans="1:12" s="29" customFormat="1" ht="13.5" customHeight="1">
      <c r="A3" s="285" t="s">
        <v>70</v>
      </c>
      <c r="B3" s="286"/>
      <c r="C3" s="297" t="s">
        <v>24</v>
      </c>
      <c r="D3" s="298"/>
      <c r="E3" s="28" t="s">
        <v>40</v>
      </c>
      <c r="F3" s="31" t="s">
        <v>32</v>
      </c>
      <c r="G3" s="28" t="s">
        <v>13</v>
      </c>
      <c r="H3" s="31" t="s">
        <v>14</v>
      </c>
      <c r="I3" s="34" t="s">
        <v>28</v>
      </c>
      <c r="J3" s="28" t="s">
        <v>15</v>
      </c>
      <c r="K3" s="31" t="s">
        <v>16</v>
      </c>
      <c r="L3" s="304" t="s">
        <v>110</v>
      </c>
    </row>
    <row r="4" spans="1:12" s="29" customFormat="1" ht="13.5" customHeight="1" thickBot="1">
      <c r="A4" s="89"/>
      <c r="B4" s="45" t="s">
        <v>71</v>
      </c>
      <c r="C4" s="299"/>
      <c r="D4" s="300"/>
      <c r="E4" s="30" t="s">
        <v>39</v>
      </c>
      <c r="F4" s="40" t="s">
        <v>39</v>
      </c>
      <c r="G4" s="30" t="s">
        <v>39</v>
      </c>
      <c r="H4" s="40" t="s">
        <v>39</v>
      </c>
      <c r="I4" s="43" t="s">
        <v>39</v>
      </c>
      <c r="J4" s="30" t="s">
        <v>39</v>
      </c>
      <c r="K4" s="40" t="s">
        <v>39</v>
      </c>
      <c r="L4" s="305"/>
    </row>
    <row r="5" spans="1:12" s="29" customFormat="1" ht="13.5" customHeight="1">
      <c r="A5" s="292" t="s">
        <v>21</v>
      </c>
      <c r="B5" s="250"/>
      <c r="C5" s="301" t="s">
        <v>49</v>
      </c>
      <c r="D5" s="90" t="s">
        <v>51</v>
      </c>
      <c r="E5" s="91"/>
      <c r="F5" s="90"/>
      <c r="G5" s="91"/>
      <c r="H5" s="90"/>
      <c r="I5" s="92"/>
      <c r="J5" s="91"/>
      <c r="K5" s="90"/>
      <c r="L5" s="306"/>
    </row>
    <row r="6" spans="1:12" s="29" customFormat="1" ht="13.5" customHeight="1">
      <c r="A6" s="293"/>
      <c r="B6" s="254"/>
      <c r="C6" s="302"/>
      <c r="D6" s="93" t="s">
        <v>108</v>
      </c>
      <c r="E6" s="94"/>
      <c r="F6" s="93"/>
      <c r="G6" s="94"/>
      <c r="H6" s="93"/>
      <c r="I6" s="95"/>
      <c r="J6" s="94"/>
      <c r="K6" s="93"/>
      <c r="L6" s="307"/>
    </row>
    <row r="7" spans="1:12" s="29" customFormat="1" ht="13.5" customHeight="1">
      <c r="A7" s="293"/>
      <c r="B7" s="254"/>
      <c r="C7" s="303"/>
      <c r="D7" s="96" t="s">
        <v>109</v>
      </c>
      <c r="E7" s="97"/>
      <c r="F7" s="96"/>
      <c r="G7" s="97"/>
      <c r="H7" s="96"/>
      <c r="I7" s="98"/>
      <c r="J7" s="97"/>
      <c r="K7" s="96"/>
      <c r="L7" s="308"/>
    </row>
    <row r="8" spans="1:12" s="29" customFormat="1" ht="13.5" customHeight="1">
      <c r="A8" s="293"/>
      <c r="B8" s="254"/>
      <c r="C8" s="284" t="s">
        <v>50</v>
      </c>
      <c r="D8" s="99" t="s">
        <v>51</v>
      </c>
      <c r="E8" s="100"/>
      <c r="F8" s="99"/>
      <c r="G8" s="100"/>
      <c r="H8" s="99"/>
      <c r="I8" s="101"/>
      <c r="J8" s="100"/>
      <c r="K8" s="99"/>
      <c r="L8" s="309"/>
    </row>
    <row r="9" spans="1:12" s="29" customFormat="1" ht="13.5" customHeight="1">
      <c r="A9" s="293"/>
      <c r="B9" s="254"/>
      <c r="C9" s="284"/>
      <c r="D9" s="93" t="s">
        <v>108</v>
      </c>
      <c r="E9" s="94"/>
      <c r="F9" s="93"/>
      <c r="G9" s="94"/>
      <c r="H9" s="93"/>
      <c r="I9" s="95"/>
      <c r="J9" s="94"/>
      <c r="K9" s="93"/>
      <c r="L9" s="307"/>
    </row>
    <row r="10" spans="1:12" s="29" customFormat="1" ht="13.5" customHeight="1">
      <c r="A10" s="293"/>
      <c r="B10" s="254"/>
      <c r="C10" s="254"/>
      <c r="D10" s="96" t="s">
        <v>109</v>
      </c>
      <c r="E10" s="97"/>
      <c r="F10" s="96"/>
      <c r="G10" s="97"/>
      <c r="H10" s="96"/>
      <c r="I10" s="98"/>
      <c r="J10" s="97"/>
      <c r="K10" s="96"/>
      <c r="L10" s="308"/>
    </row>
    <row r="11" spans="1:12" s="29" customFormat="1" ht="13.5" customHeight="1">
      <c r="A11" s="293"/>
      <c r="B11" s="254"/>
      <c r="C11" s="254" t="s">
        <v>49</v>
      </c>
      <c r="D11" s="99" t="s">
        <v>51</v>
      </c>
      <c r="E11" s="100"/>
      <c r="F11" s="99"/>
      <c r="G11" s="100"/>
      <c r="H11" s="99"/>
      <c r="I11" s="101"/>
      <c r="J11" s="100"/>
      <c r="K11" s="99"/>
      <c r="L11" s="309"/>
    </row>
    <row r="12" spans="1:12" s="29" customFormat="1" ht="13.5" customHeight="1">
      <c r="A12" s="293"/>
      <c r="B12" s="254"/>
      <c r="C12" s="254"/>
      <c r="D12" s="93" t="s">
        <v>108</v>
      </c>
      <c r="E12" s="94"/>
      <c r="F12" s="93"/>
      <c r="G12" s="94"/>
      <c r="H12" s="93"/>
      <c r="I12" s="95"/>
      <c r="J12" s="94"/>
      <c r="K12" s="93"/>
      <c r="L12" s="307"/>
    </row>
    <row r="13" spans="1:12" s="29" customFormat="1" ht="13.5" customHeight="1">
      <c r="A13" s="293"/>
      <c r="B13" s="254"/>
      <c r="C13" s="254"/>
      <c r="D13" s="96" t="s">
        <v>109</v>
      </c>
      <c r="E13" s="97"/>
      <c r="F13" s="96"/>
      <c r="G13" s="97"/>
      <c r="H13" s="96"/>
      <c r="I13" s="98"/>
      <c r="J13" s="97"/>
      <c r="K13" s="96"/>
      <c r="L13" s="308"/>
    </row>
    <row r="14" spans="1:12" s="29" customFormat="1" ht="13.5" customHeight="1">
      <c r="A14" s="293"/>
      <c r="B14" s="254"/>
      <c r="C14" s="294" t="s">
        <v>50</v>
      </c>
      <c r="D14" s="99" t="s">
        <v>51</v>
      </c>
      <c r="E14" s="100"/>
      <c r="F14" s="99"/>
      <c r="G14" s="100"/>
      <c r="H14" s="99"/>
      <c r="I14" s="101"/>
      <c r="J14" s="100"/>
      <c r="K14" s="99"/>
      <c r="L14" s="309"/>
    </row>
    <row r="15" spans="1:12" s="29" customFormat="1" ht="13.5" customHeight="1">
      <c r="A15" s="293"/>
      <c r="B15" s="254"/>
      <c r="C15" s="295"/>
      <c r="D15" s="93" t="s">
        <v>108</v>
      </c>
      <c r="E15" s="94"/>
      <c r="F15" s="93"/>
      <c r="G15" s="94"/>
      <c r="H15" s="93"/>
      <c r="I15" s="95"/>
      <c r="J15" s="94"/>
      <c r="K15" s="93"/>
      <c r="L15" s="307"/>
    </row>
    <row r="16" spans="1:12" s="29" customFormat="1" ht="13.5" customHeight="1">
      <c r="A16" s="293"/>
      <c r="B16" s="254"/>
      <c r="C16" s="296"/>
      <c r="D16" s="96" t="s">
        <v>109</v>
      </c>
      <c r="E16" s="97"/>
      <c r="F16" s="96"/>
      <c r="G16" s="97"/>
      <c r="H16" s="96"/>
      <c r="I16" s="98"/>
      <c r="J16" s="97"/>
      <c r="K16" s="96"/>
      <c r="L16" s="308"/>
    </row>
    <row r="17" spans="1:12" s="29" customFormat="1" ht="13.5" customHeight="1">
      <c r="A17" s="293"/>
      <c r="B17" s="254"/>
      <c r="C17" s="254" t="s">
        <v>49</v>
      </c>
      <c r="D17" s="99" t="s">
        <v>51</v>
      </c>
      <c r="E17" s="100"/>
      <c r="F17" s="99"/>
      <c r="G17" s="100"/>
      <c r="H17" s="99"/>
      <c r="I17" s="101"/>
      <c r="J17" s="100"/>
      <c r="K17" s="99"/>
      <c r="L17" s="309"/>
    </row>
    <row r="18" spans="1:12" s="29" customFormat="1" ht="13.5" customHeight="1">
      <c r="A18" s="293"/>
      <c r="B18" s="254"/>
      <c r="C18" s="254"/>
      <c r="D18" s="93" t="s">
        <v>108</v>
      </c>
      <c r="E18" s="94"/>
      <c r="F18" s="93"/>
      <c r="G18" s="94"/>
      <c r="H18" s="93"/>
      <c r="I18" s="95"/>
      <c r="J18" s="94"/>
      <c r="K18" s="93"/>
      <c r="L18" s="307"/>
    </row>
    <row r="19" spans="1:12" s="29" customFormat="1" ht="13.5" customHeight="1">
      <c r="A19" s="293"/>
      <c r="B19" s="254"/>
      <c r="C19" s="254"/>
      <c r="D19" s="96" t="s">
        <v>109</v>
      </c>
      <c r="E19" s="97"/>
      <c r="F19" s="96"/>
      <c r="G19" s="97"/>
      <c r="H19" s="96"/>
      <c r="I19" s="98"/>
      <c r="J19" s="97"/>
      <c r="K19" s="96"/>
      <c r="L19" s="308"/>
    </row>
    <row r="20" spans="1:12" s="29" customFormat="1" ht="13.5" customHeight="1">
      <c r="A20" s="293"/>
      <c r="B20" s="254"/>
      <c r="C20" s="294" t="s">
        <v>50</v>
      </c>
      <c r="D20" s="99" t="s">
        <v>51</v>
      </c>
      <c r="E20" s="100"/>
      <c r="F20" s="99"/>
      <c r="G20" s="100"/>
      <c r="H20" s="99"/>
      <c r="I20" s="101"/>
      <c r="J20" s="100"/>
      <c r="K20" s="99"/>
      <c r="L20" s="309"/>
    </row>
    <row r="21" spans="1:12" s="29" customFormat="1" ht="13.5" customHeight="1">
      <c r="A21" s="293"/>
      <c r="B21" s="254"/>
      <c r="C21" s="295"/>
      <c r="D21" s="93" t="s">
        <v>108</v>
      </c>
      <c r="E21" s="94"/>
      <c r="F21" s="93"/>
      <c r="G21" s="94"/>
      <c r="H21" s="93"/>
      <c r="I21" s="95"/>
      <c r="J21" s="94"/>
      <c r="K21" s="93"/>
      <c r="L21" s="307"/>
    </row>
    <row r="22" spans="1:12" s="29" customFormat="1" ht="13.5" customHeight="1">
      <c r="A22" s="293"/>
      <c r="B22" s="254"/>
      <c r="C22" s="296"/>
      <c r="D22" s="96" t="s">
        <v>109</v>
      </c>
      <c r="E22" s="97"/>
      <c r="F22" s="96"/>
      <c r="G22" s="97"/>
      <c r="H22" s="96"/>
      <c r="I22" s="98"/>
      <c r="J22" s="97"/>
      <c r="K22" s="96"/>
      <c r="L22" s="308"/>
    </row>
    <row r="23" spans="1:12" s="29" customFormat="1" ht="13.5" customHeight="1">
      <c r="A23" s="287" t="s">
        <v>22</v>
      </c>
      <c r="B23" s="254"/>
      <c r="C23" s="254" t="s">
        <v>49</v>
      </c>
      <c r="D23" s="99" t="s">
        <v>51</v>
      </c>
      <c r="E23" s="100"/>
      <c r="F23" s="99"/>
      <c r="G23" s="100"/>
      <c r="H23" s="99"/>
      <c r="I23" s="101"/>
      <c r="J23" s="100"/>
      <c r="K23" s="99"/>
      <c r="L23" s="309"/>
    </row>
    <row r="24" spans="1:12" s="29" customFormat="1" ht="13.5" customHeight="1">
      <c r="A24" s="287"/>
      <c r="B24" s="254"/>
      <c r="C24" s="254"/>
      <c r="D24" s="93" t="s">
        <v>108</v>
      </c>
      <c r="E24" s="94"/>
      <c r="F24" s="93"/>
      <c r="G24" s="94"/>
      <c r="H24" s="93"/>
      <c r="I24" s="95"/>
      <c r="J24" s="94"/>
      <c r="K24" s="93"/>
      <c r="L24" s="307"/>
    </row>
    <row r="25" spans="1:12" s="29" customFormat="1" ht="13.5" customHeight="1">
      <c r="A25" s="252"/>
      <c r="B25" s="254"/>
      <c r="C25" s="254"/>
      <c r="D25" s="96" t="s">
        <v>109</v>
      </c>
      <c r="E25" s="97"/>
      <c r="F25" s="96"/>
      <c r="G25" s="97"/>
      <c r="H25" s="96"/>
      <c r="I25" s="98"/>
      <c r="J25" s="97"/>
      <c r="K25" s="96"/>
      <c r="L25" s="308"/>
    </row>
    <row r="26" spans="1:12" s="29" customFormat="1" ht="13.5" customHeight="1">
      <c r="A26" s="252"/>
      <c r="B26" s="254"/>
      <c r="C26" s="284" t="s">
        <v>50</v>
      </c>
      <c r="D26" s="99" t="s">
        <v>51</v>
      </c>
      <c r="E26" s="100"/>
      <c r="F26" s="99"/>
      <c r="G26" s="100"/>
      <c r="H26" s="99"/>
      <c r="I26" s="101"/>
      <c r="J26" s="100"/>
      <c r="K26" s="99"/>
      <c r="L26" s="309"/>
    </row>
    <row r="27" spans="1:12" s="29" customFormat="1" ht="13.5" customHeight="1">
      <c r="A27" s="252"/>
      <c r="B27" s="254"/>
      <c r="C27" s="284"/>
      <c r="D27" s="93" t="s">
        <v>108</v>
      </c>
      <c r="E27" s="94"/>
      <c r="F27" s="93"/>
      <c r="G27" s="94"/>
      <c r="H27" s="93"/>
      <c r="I27" s="95"/>
      <c r="J27" s="94"/>
      <c r="K27" s="93"/>
      <c r="L27" s="307"/>
    </row>
    <row r="28" spans="1:12" s="29" customFormat="1" ht="13.5" customHeight="1">
      <c r="A28" s="252"/>
      <c r="B28" s="254"/>
      <c r="C28" s="254"/>
      <c r="D28" s="96" t="s">
        <v>109</v>
      </c>
      <c r="E28" s="97"/>
      <c r="F28" s="96"/>
      <c r="G28" s="97"/>
      <c r="H28" s="96"/>
      <c r="I28" s="98"/>
      <c r="J28" s="97"/>
      <c r="K28" s="96"/>
      <c r="L28" s="308"/>
    </row>
    <row r="29" spans="1:12" s="29" customFormat="1" ht="13.5" customHeight="1">
      <c r="A29" s="287" t="s">
        <v>23</v>
      </c>
      <c r="B29" s="254"/>
      <c r="C29" s="254" t="s">
        <v>49</v>
      </c>
      <c r="D29" s="99" t="s">
        <v>51</v>
      </c>
      <c r="E29" s="100"/>
      <c r="F29" s="99"/>
      <c r="G29" s="100"/>
      <c r="H29" s="99"/>
      <c r="I29" s="101"/>
      <c r="J29" s="100"/>
      <c r="K29" s="99"/>
      <c r="L29" s="309"/>
    </row>
    <row r="30" spans="1:12" s="29" customFormat="1" ht="13.5" customHeight="1">
      <c r="A30" s="287"/>
      <c r="B30" s="254"/>
      <c r="C30" s="254"/>
      <c r="D30" s="93" t="s">
        <v>108</v>
      </c>
      <c r="E30" s="94"/>
      <c r="F30" s="93"/>
      <c r="G30" s="94"/>
      <c r="H30" s="93"/>
      <c r="I30" s="95"/>
      <c r="J30" s="94"/>
      <c r="K30" s="93"/>
      <c r="L30" s="307"/>
    </row>
    <row r="31" spans="1:12" s="29" customFormat="1" ht="13.5" customHeight="1">
      <c r="A31" s="252"/>
      <c r="B31" s="254"/>
      <c r="C31" s="254"/>
      <c r="D31" s="96" t="s">
        <v>109</v>
      </c>
      <c r="E31" s="97"/>
      <c r="F31" s="96"/>
      <c r="G31" s="97"/>
      <c r="H31" s="96"/>
      <c r="I31" s="98"/>
      <c r="J31" s="97"/>
      <c r="K31" s="96"/>
      <c r="L31" s="308"/>
    </row>
    <row r="32" spans="1:12" s="29" customFormat="1" ht="13.5" customHeight="1">
      <c r="A32" s="252"/>
      <c r="B32" s="254"/>
      <c r="C32" s="284" t="s">
        <v>50</v>
      </c>
      <c r="D32" s="99" t="s">
        <v>51</v>
      </c>
      <c r="E32" s="100"/>
      <c r="F32" s="99"/>
      <c r="G32" s="100"/>
      <c r="H32" s="99"/>
      <c r="I32" s="101"/>
      <c r="J32" s="100"/>
      <c r="K32" s="99"/>
      <c r="L32" s="309"/>
    </row>
    <row r="33" spans="1:12" s="29" customFormat="1" ht="13.5" customHeight="1">
      <c r="A33" s="252"/>
      <c r="B33" s="254"/>
      <c r="C33" s="284"/>
      <c r="D33" s="93" t="s">
        <v>108</v>
      </c>
      <c r="E33" s="94"/>
      <c r="F33" s="93"/>
      <c r="G33" s="94"/>
      <c r="H33" s="93"/>
      <c r="I33" s="95"/>
      <c r="J33" s="94"/>
      <c r="K33" s="93"/>
      <c r="L33" s="307"/>
    </row>
    <row r="34" spans="1:12" s="29" customFormat="1" ht="13.5" customHeight="1" thickBot="1">
      <c r="A34" s="260"/>
      <c r="B34" s="262"/>
      <c r="C34" s="262"/>
      <c r="D34" s="102" t="s">
        <v>109</v>
      </c>
      <c r="E34" s="103"/>
      <c r="F34" s="102"/>
      <c r="G34" s="103"/>
      <c r="H34" s="102"/>
      <c r="I34" s="104"/>
      <c r="J34" s="103"/>
      <c r="K34" s="102"/>
      <c r="L34" s="307"/>
    </row>
    <row r="35" spans="1:12" s="29" customFormat="1" ht="13.5" customHeight="1">
      <c r="A35" s="285" t="s">
        <v>42</v>
      </c>
      <c r="B35" s="286"/>
      <c r="C35" s="250" t="s">
        <v>49</v>
      </c>
      <c r="D35" s="90" t="s">
        <v>51</v>
      </c>
      <c r="E35" s="91"/>
      <c r="F35" s="90"/>
      <c r="G35" s="91"/>
      <c r="H35" s="90"/>
      <c r="I35" s="92"/>
      <c r="J35" s="91"/>
      <c r="K35" s="90"/>
      <c r="L35" s="306"/>
    </row>
    <row r="36" spans="1:12" s="29" customFormat="1" ht="13.5" customHeight="1">
      <c r="A36" s="288"/>
      <c r="B36" s="289"/>
      <c r="C36" s="254"/>
      <c r="D36" s="93" t="s">
        <v>108</v>
      </c>
      <c r="E36" s="94"/>
      <c r="F36" s="93"/>
      <c r="G36" s="94"/>
      <c r="H36" s="93"/>
      <c r="I36" s="95"/>
      <c r="J36" s="94"/>
      <c r="K36" s="93"/>
      <c r="L36" s="307"/>
    </row>
    <row r="37" spans="1:12" s="29" customFormat="1" ht="13.5" customHeight="1">
      <c r="A37" s="288"/>
      <c r="B37" s="289"/>
      <c r="C37" s="254"/>
      <c r="D37" s="96" t="s">
        <v>109</v>
      </c>
      <c r="E37" s="97"/>
      <c r="F37" s="96"/>
      <c r="G37" s="97"/>
      <c r="H37" s="96"/>
      <c r="I37" s="98"/>
      <c r="J37" s="97"/>
      <c r="K37" s="96"/>
      <c r="L37" s="308"/>
    </row>
    <row r="38" spans="1:12" s="29" customFormat="1" ht="13.5" customHeight="1">
      <c r="A38" s="288"/>
      <c r="B38" s="289"/>
      <c r="C38" s="284" t="s">
        <v>50</v>
      </c>
      <c r="D38" s="99" t="s">
        <v>51</v>
      </c>
      <c r="E38" s="100"/>
      <c r="F38" s="99"/>
      <c r="G38" s="100"/>
      <c r="H38" s="99"/>
      <c r="I38" s="101"/>
      <c r="J38" s="100"/>
      <c r="K38" s="99"/>
      <c r="L38" s="309"/>
    </row>
    <row r="39" spans="1:12" s="29" customFormat="1" ht="13.5" customHeight="1">
      <c r="A39" s="288"/>
      <c r="B39" s="289"/>
      <c r="C39" s="284"/>
      <c r="D39" s="93" t="s">
        <v>108</v>
      </c>
      <c r="E39" s="94"/>
      <c r="F39" s="93"/>
      <c r="G39" s="94"/>
      <c r="H39" s="93"/>
      <c r="I39" s="95"/>
      <c r="J39" s="94"/>
      <c r="K39" s="93"/>
      <c r="L39" s="307"/>
    </row>
    <row r="40" spans="1:12" s="29" customFormat="1" ht="13.5" customHeight="1" thickBot="1">
      <c r="A40" s="290"/>
      <c r="B40" s="291"/>
      <c r="C40" s="258"/>
      <c r="D40" s="105" t="s">
        <v>109</v>
      </c>
      <c r="E40" s="106"/>
      <c r="F40" s="105"/>
      <c r="G40" s="106"/>
      <c r="H40" s="105"/>
      <c r="I40" s="107"/>
      <c r="J40" s="106"/>
      <c r="K40" s="105"/>
      <c r="L40" s="305"/>
    </row>
  </sheetData>
  <sheetProtection/>
  <mergeCells count="36">
    <mergeCell ref="L38:L40"/>
    <mergeCell ref="L20:L22"/>
    <mergeCell ref="L23:L25"/>
    <mergeCell ref="L26:L28"/>
    <mergeCell ref="L29:L31"/>
    <mergeCell ref="L32:L34"/>
    <mergeCell ref="L35:L37"/>
    <mergeCell ref="L3:L4"/>
    <mergeCell ref="L5:L7"/>
    <mergeCell ref="L8:L10"/>
    <mergeCell ref="L11:L13"/>
    <mergeCell ref="L14:L16"/>
    <mergeCell ref="L17:L19"/>
    <mergeCell ref="B11:B16"/>
    <mergeCell ref="C11:C13"/>
    <mergeCell ref="C14:C16"/>
    <mergeCell ref="C8:C10"/>
    <mergeCell ref="B17:B22"/>
    <mergeCell ref="C17:C19"/>
    <mergeCell ref="C29:C31"/>
    <mergeCell ref="C32:C34"/>
    <mergeCell ref="C20:C22"/>
    <mergeCell ref="C23:C25"/>
    <mergeCell ref="C26:C28"/>
    <mergeCell ref="C3:D4"/>
    <mergeCell ref="C5:C7"/>
    <mergeCell ref="C35:C37"/>
    <mergeCell ref="C38:C40"/>
    <mergeCell ref="A3:B3"/>
    <mergeCell ref="A23:A28"/>
    <mergeCell ref="A29:A34"/>
    <mergeCell ref="B23:B28"/>
    <mergeCell ref="A35:B40"/>
    <mergeCell ref="A5:A22"/>
    <mergeCell ref="B5:B10"/>
    <mergeCell ref="B29:B34"/>
  </mergeCells>
  <printOptions horizontalCentered="1"/>
  <pageMargins left="0.3937007874015748" right="0.3937007874015748" top="0.984251968503937" bottom="0"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0">
      <selection activeCell="G8" sqref="G8"/>
    </sheetView>
  </sheetViews>
  <sheetFormatPr defaultColWidth="9.00390625" defaultRowHeight="13.5"/>
  <cols>
    <col min="1" max="1" width="5.25390625" style="1" customWidth="1"/>
    <col min="2" max="2" width="31.125" style="1" customWidth="1"/>
    <col min="3" max="3" width="21.875" style="1" customWidth="1"/>
    <col min="4" max="4" width="7.50390625" style="1" bestFit="1" customWidth="1"/>
    <col min="5" max="5" width="17.00390625" style="1" customWidth="1"/>
    <col min="6" max="6" width="7.50390625" style="1" bestFit="1" customWidth="1"/>
    <col min="7" max="7" width="15.00390625" style="1" bestFit="1" customWidth="1"/>
    <col min="8" max="8" width="13.125" style="1" bestFit="1" customWidth="1"/>
    <col min="9" max="9" width="21.00390625" style="1" customWidth="1"/>
    <col min="10" max="16384" width="9.00390625" style="1" customWidth="1"/>
  </cols>
  <sheetData>
    <row r="1" ht="18" customHeight="1">
      <c r="A1" s="2" t="s">
        <v>158</v>
      </c>
    </row>
    <row r="3" spans="1:9" s="3" customFormat="1" ht="21">
      <c r="A3" s="4" t="s">
        <v>27</v>
      </c>
      <c r="B3" s="6" t="s">
        <v>72</v>
      </c>
      <c r="C3" s="6" t="s">
        <v>17</v>
      </c>
      <c r="D3" s="6" t="s">
        <v>106</v>
      </c>
      <c r="E3" s="6" t="s">
        <v>25</v>
      </c>
      <c r="F3" s="6" t="s">
        <v>52</v>
      </c>
      <c r="G3" s="6" t="s">
        <v>179</v>
      </c>
      <c r="H3" s="6" t="s">
        <v>73</v>
      </c>
      <c r="I3" s="6" t="s">
        <v>31</v>
      </c>
    </row>
    <row r="4" spans="1:9" s="3" customFormat="1" ht="20.25" customHeight="1">
      <c r="A4" s="5"/>
      <c r="B4" s="8"/>
      <c r="C4" s="5"/>
      <c r="D4" s="5"/>
      <c r="E4" s="5"/>
      <c r="F4" s="5"/>
      <c r="G4" s="5"/>
      <c r="H4" s="5"/>
      <c r="I4" s="5"/>
    </row>
    <row r="5" spans="1:9" s="3" customFormat="1" ht="20.25" customHeight="1">
      <c r="A5" s="5"/>
      <c r="B5" s="8"/>
      <c r="C5" s="5"/>
      <c r="D5" s="5"/>
      <c r="E5" s="5"/>
      <c r="F5" s="5"/>
      <c r="G5" s="5"/>
      <c r="H5" s="5"/>
      <c r="I5" s="5"/>
    </row>
    <row r="6" spans="1:9" s="3" customFormat="1" ht="20.25" customHeight="1">
      <c r="A6" s="5"/>
      <c r="B6" s="8"/>
      <c r="C6" s="5"/>
      <c r="D6" s="5"/>
      <c r="E6" s="5"/>
      <c r="F6" s="5"/>
      <c r="G6" s="5"/>
      <c r="H6" s="5"/>
      <c r="I6" s="5"/>
    </row>
    <row r="7" spans="1:9" s="3" customFormat="1" ht="20.25" customHeight="1">
      <c r="A7" s="5"/>
      <c r="B7" s="5"/>
      <c r="C7" s="5"/>
      <c r="D7" s="5"/>
      <c r="E7" s="5"/>
      <c r="F7" s="5"/>
      <c r="G7" s="5"/>
      <c r="H7" s="5"/>
      <c r="I7" s="5"/>
    </row>
    <row r="8" spans="1:9" s="3" customFormat="1" ht="20.25" customHeight="1">
      <c r="A8" s="5"/>
      <c r="B8" s="5"/>
      <c r="C8" s="5"/>
      <c r="D8" s="5"/>
      <c r="E8" s="5"/>
      <c r="F8" s="5"/>
      <c r="G8" s="5"/>
      <c r="H8" s="5"/>
      <c r="I8" s="5"/>
    </row>
    <row r="9" spans="1:9" s="3" customFormat="1" ht="20.25" customHeight="1">
      <c r="A9" s="5"/>
      <c r="B9" s="5"/>
      <c r="C9" s="5"/>
      <c r="D9" s="5"/>
      <c r="E9" s="5"/>
      <c r="F9" s="5"/>
      <c r="G9" s="5"/>
      <c r="H9" s="5"/>
      <c r="I9" s="5"/>
    </row>
    <row r="10" spans="1:9" s="3" customFormat="1" ht="20.25" customHeight="1">
      <c r="A10" s="5"/>
      <c r="B10" s="5"/>
      <c r="C10" s="5"/>
      <c r="D10" s="5"/>
      <c r="E10" s="5"/>
      <c r="F10" s="5"/>
      <c r="G10" s="5"/>
      <c r="H10" s="5"/>
      <c r="I10" s="5"/>
    </row>
    <row r="11" spans="1:9" s="3" customFormat="1" ht="20.25" customHeight="1">
      <c r="A11" s="5"/>
      <c r="B11" s="5"/>
      <c r="C11" s="5"/>
      <c r="D11" s="5"/>
      <c r="E11" s="5"/>
      <c r="F11" s="5"/>
      <c r="G11" s="5"/>
      <c r="H11" s="5"/>
      <c r="I11" s="5"/>
    </row>
    <row r="12" spans="1:9" s="3" customFormat="1" ht="20.25" customHeight="1">
      <c r="A12" s="5"/>
      <c r="B12" s="5"/>
      <c r="C12" s="5"/>
      <c r="D12" s="5"/>
      <c r="E12" s="5"/>
      <c r="F12" s="5"/>
      <c r="G12" s="5"/>
      <c r="H12" s="5"/>
      <c r="I12" s="5"/>
    </row>
    <row r="13" spans="1:9" s="3" customFormat="1" ht="20.25" customHeight="1">
      <c r="A13" s="5"/>
      <c r="B13" s="5"/>
      <c r="C13" s="5"/>
      <c r="D13" s="5"/>
      <c r="E13" s="5"/>
      <c r="F13" s="5"/>
      <c r="G13" s="5"/>
      <c r="H13" s="5"/>
      <c r="I13" s="5"/>
    </row>
    <row r="14" spans="1:9" s="3" customFormat="1" ht="20.25" customHeight="1">
      <c r="A14" s="5"/>
      <c r="B14" s="5"/>
      <c r="C14" s="5"/>
      <c r="D14" s="5"/>
      <c r="E14" s="5"/>
      <c r="F14" s="5"/>
      <c r="G14" s="5"/>
      <c r="H14" s="5"/>
      <c r="I14" s="5"/>
    </row>
    <row r="15" spans="1:9" s="3" customFormat="1" ht="20.25" customHeight="1">
      <c r="A15" s="5"/>
      <c r="B15" s="5"/>
      <c r="C15" s="5"/>
      <c r="D15" s="5"/>
      <c r="E15" s="5"/>
      <c r="F15" s="5"/>
      <c r="G15" s="5"/>
      <c r="H15" s="5"/>
      <c r="I15" s="5"/>
    </row>
    <row r="16" spans="1:9" s="3" customFormat="1" ht="20.25" customHeight="1">
      <c r="A16" s="5"/>
      <c r="B16" s="5"/>
      <c r="C16" s="5"/>
      <c r="D16" s="5"/>
      <c r="E16" s="5"/>
      <c r="F16" s="5"/>
      <c r="G16" s="5"/>
      <c r="H16" s="5"/>
      <c r="I16" s="5"/>
    </row>
    <row r="17" spans="1:9" s="3" customFormat="1" ht="20.25" customHeight="1">
      <c r="A17" s="5"/>
      <c r="B17" s="5"/>
      <c r="C17" s="5"/>
      <c r="D17" s="5"/>
      <c r="E17" s="5"/>
      <c r="F17" s="5"/>
      <c r="G17" s="5"/>
      <c r="H17" s="5"/>
      <c r="I17" s="5"/>
    </row>
    <row r="18" spans="1:9" s="3" customFormat="1" ht="20.25" customHeight="1">
      <c r="A18" s="5"/>
      <c r="B18" s="5"/>
      <c r="C18" s="5"/>
      <c r="D18" s="5"/>
      <c r="E18" s="5"/>
      <c r="F18" s="5"/>
      <c r="G18" s="5"/>
      <c r="H18" s="5"/>
      <c r="I18" s="5"/>
    </row>
    <row r="19" spans="1:9" s="3" customFormat="1" ht="20.25" customHeight="1">
      <c r="A19" s="5"/>
      <c r="B19" s="5"/>
      <c r="C19" s="5"/>
      <c r="D19" s="5"/>
      <c r="E19" s="5"/>
      <c r="F19" s="5"/>
      <c r="G19" s="5"/>
      <c r="H19" s="5"/>
      <c r="I19" s="5"/>
    </row>
    <row r="20" spans="1:9" s="3" customFormat="1" ht="20.25" customHeight="1">
      <c r="A20" s="5"/>
      <c r="B20" s="5"/>
      <c r="C20" s="5"/>
      <c r="D20" s="5"/>
      <c r="E20" s="5"/>
      <c r="F20" s="5"/>
      <c r="G20" s="5"/>
      <c r="H20" s="5"/>
      <c r="I20" s="5"/>
    </row>
    <row r="21" spans="1:9" s="3" customFormat="1" ht="20.25" customHeight="1">
      <c r="A21" s="5"/>
      <c r="B21" s="5"/>
      <c r="C21" s="5"/>
      <c r="D21" s="5"/>
      <c r="E21" s="5"/>
      <c r="F21" s="5"/>
      <c r="G21" s="5"/>
      <c r="H21" s="5"/>
      <c r="I21" s="5"/>
    </row>
    <row r="22" spans="1:9" s="3" customFormat="1" ht="20.25" customHeight="1">
      <c r="A22" s="5"/>
      <c r="B22" s="5"/>
      <c r="C22" s="5"/>
      <c r="D22" s="5"/>
      <c r="E22" s="5"/>
      <c r="F22" s="5"/>
      <c r="G22" s="5"/>
      <c r="H22" s="5"/>
      <c r="I22" s="5"/>
    </row>
    <row r="23" spans="1:9" s="3" customFormat="1" ht="20.25" customHeight="1">
      <c r="A23" s="5"/>
      <c r="B23" s="5"/>
      <c r="C23" s="5"/>
      <c r="D23" s="5"/>
      <c r="E23" s="5"/>
      <c r="F23" s="5"/>
      <c r="G23" s="5"/>
      <c r="H23" s="5"/>
      <c r="I23" s="5"/>
    </row>
    <row r="24" spans="1:9" ht="31.5" customHeight="1">
      <c r="A24" s="310" t="s">
        <v>192</v>
      </c>
      <c r="B24" s="310"/>
      <c r="C24" s="310"/>
      <c r="D24" s="310"/>
      <c r="E24" s="310"/>
      <c r="F24" s="310"/>
      <c r="G24" s="310"/>
      <c r="H24" s="310"/>
      <c r="I24" s="310"/>
    </row>
  </sheetData>
  <sheetProtection/>
  <mergeCells count="1">
    <mergeCell ref="A24:I24"/>
  </mergeCells>
  <printOptions/>
  <pageMargins left="0.3937007874015748" right="0.3937007874015748" top="0.984251968503937" bottom="0.3937007874015748" header="0.5118110236220472" footer="0.35433070866141736"/>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18"/>
  <sheetViews>
    <sheetView view="pageBreakPreview" zoomScaleSheetLayoutView="100" zoomScalePageLayoutView="0" workbookViewId="0" topLeftCell="A1">
      <selection activeCell="A16" sqref="A16:L16"/>
    </sheetView>
  </sheetViews>
  <sheetFormatPr defaultColWidth="9.00390625" defaultRowHeight="22.5" customHeight="1"/>
  <cols>
    <col min="1" max="1" width="17.25390625" style="1" bestFit="1" customWidth="1"/>
    <col min="2" max="2" width="16.25390625" style="1" customWidth="1"/>
    <col min="3" max="3" width="12.25390625" style="1" bestFit="1" customWidth="1"/>
    <col min="4" max="4" width="9.875" style="1" bestFit="1" customWidth="1"/>
    <col min="5" max="9" width="11.25390625" style="1" customWidth="1"/>
    <col min="10" max="10" width="13.00390625" style="1" bestFit="1" customWidth="1"/>
    <col min="11" max="11" width="5.75390625" style="1" customWidth="1"/>
    <col min="12" max="12" width="11.25390625" style="1" customWidth="1"/>
    <col min="13" max="16384" width="9.00390625" style="1" customWidth="1"/>
  </cols>
  <sheetData>
    <row r="1" spans="1:6" ht="18" customHeight="1">
      <c r="A1" s="315" t="s">
        <v>159</v>
      </c>
      <c r="B1" s="315"/>
      <c r="C1" s="315"/>
      <c r="D1" s="315"/>
      <c r="E1" s="315"/>
      <c r="F1" s="9"/>
    </row>
    <row r="3" spans="1:12" s="3" customFormat="1" ht="22.5" customHeight="1">
      <c r="A3" s="313" t="s">
        <v>111</v>
      </c>
      <c r="B3" s="313" t="s">
        <v>112</v>
      </c>
      <c r="C3" s="313" t="s">
        <v>75</v>
      </c>
      <c r="D3" s="311" t="s">
        <v>74</v>
      </c>
      <c r="E3" s="313" t="s">
        <v>53</v>
      </c>
      <c r="F3" s="313" t="s">
        <v>64</v>
      </c>
      <c r="G3" s="314" t="s">
        <v>18</v>
      </c>
      <c r="H3" s="314"/>
      <c r="I3" s="314"/>
      <c r="J3" s="314"/>
      <c r="K3" s="311" t="s">
        <v>26</v>
      </c>
      <c r="L3" s="314" t="s">
        <v>19</v>
      </c>
    </row>
    <row r="4" spans="1:12" s="3" customFormat="1" ht="31.5">
      <c r="A4" s="314"/>
      <c r="B4" s="314"/>
      <c r="C4" s="314"/>
      <c r="D4" s="312"/>
      <c r="E4" s="314"/>
      <c r="F4" s="314"/>
      <c r="G4" s="6" t="s">
        <v>54</v>
      </c>
      <c r="H4" s="6" t="s">
        <v>55</v>
      </c>
      <c r="I4" s="6" t="s">
        <v>56</v>
      </c>
      <c r="J4" s="7" t="s">
        <v>76</v>
      </c>
      <c r="K4" s="312"/>
      <c r="L4" s="314"/>
    </row>
    <row r="5" spans="1:12" s="3" customFormat="1" ht="30" customHeight="1">
      <c r="A5" s="5"/>
      <c r="B5" s="5"/>
      <c r="C5" s="5"/>
      <c r="D5" s="5"/>
      <c r="E5" s="5"/>
      <c r="F5" s="5"/>
      <c r="G5" s="5"/>
      <c r="H5" s="5"/>
      <c r="I5" s="5"/>
      <c r="J5" s="8"/>
      <c r="K5" s="8"/>
      <c r="L5" s="319"/>
    </row>
    <row r="6" spans="1:12" s="3" customFormat="1" ht="30" customHeight="1">
      <c r="A6" s="5"/>
      <c r="B6" s="5"/>
      <c r="C6" s="5"/>
      <c r="D6" s="5"/>
      <c r="E6" s="5"/>
      <c r="F6" s="5"/>
      <c r="G6" s="5"/>
      <c r="H6" s="5"/>
      <c r="I6" s="5"/>
      <c r="J6" s="8"/>
      <c r="K6" s="8"/>
      <c r="L6" s="312"/>
    </row>
    <row r="7" spans="1:12" s="3" customFormat="1" ht="30" customHeight="1">
      <c r="A7" s="5"/>
      <c r="B7" s="5"/>
      <c r="C7" s="5"/>
      <c r="D7" s="5"/>
      <c r="E7" s="5"/>
      <c r="F7" s="5"/>
      <c r="G7" s="5"/>
      <c r="H7" s="5"/>
      <c r="I7" s="5"/>
      <c r="J7" s="8"/>
      <c r="K7" s="8"/>
      <c r="L7" s="312"/>
    </row>
    <row r="8" spans="1:12" s="3" customFormat="1" ht="30" customHeight="1">
      <c r="A8" s="5"/>
      <c r="B8" s="5"/>
      <c r="C8" s="5"/>
      <c r="D8" s="5"/>
      <c r="E8" s="5"/>
      <c r="F8" s="5"/>
      <c r="G8" s="5"/>
      <c r="H8" s="5"/>
      <c r="I8" s="5"/>
      <c r="J8" s="8"/>
      <c r="K8" s="8"/>
      <c r="L8" s="312"/>
    </row>
    <row r="9" spans="1:12" s="3" customFormat="1" ht="30" customHeight="1">
      <c r="A9" s="5"/>
      <c r="B9" s="5"/>
      <c r="C9" s="5"/>
      <c r="D9" s="5"/>
      <c r="E9" s="5"/>
      <c r="F9" s="5"/>
      <c r="G9" s="5"/>
      <c r="H9" s="5"/>
      <c r="I9" s="5"/>
      <c r="J9" s="8"/>
      <c r="K9" s="8"/>
      <c r="L9" s="312"/>
    </row>
    <row r="10" spans="1:12" s="3" customFormat="1" ht="30" customHeight="1">
      <c r="A10" s="5"/>
      <c r="B10" s="5"/>
      <c r="C10" s="5"/>
      <c r="D10" s="5"/>
      <c r="E10" s="5"/>
      <c r="F10" s="5"/>
      <c r="G10" s="5"/>
      <c r="H10" s="5"/>
      <c r="I10" s="5"/>
      <c r="J10" s="8"/>
      <c r="K10" s="8"/>
      <c r="L10" s="312"/>
    </row>
    <row r="11" spans="1:12" s="3" customFormat="1" ht="30" customHeight="1">
      <c r="A11" s="5"/>
      <c r="B11" s="5"/>
      <c r="C11" s="5"/>
      <c r="D11" s="5"/>
      <c r="E11" s="5"/>
      <c r="F11" s="5"/>
      <c r="G11" s="5"/>
      <c r="H11" s="5"/>
      <c r="I11" s="5"/>
      <c r="J11" s="8"/>
      <c r="K11" s="8"/>
      <c r="L11" s="312"/>
    </row>
    <row r="12" spans="1:12" s="3" customFormat="1" ht="30" customHeight="1">
      <c r="A12" s="5"/>
      <c r="B12" s="5"/>
      <c r="C12" s="5"/>
      <c r="D12" s="5"/>
      <c r="E12" s="5"/>
      <c r="F12" s="5"/>
      <c r="G12" s="5"/>
      <c r="H12" s="5"/>
      <c r="I12" s="5"/>
      <c r="J12" s="8"/>
      <c r="K12" s="8"/>
      <c r="L12" s="320"/>
    </row>
    <row r="13" spans="1:12" s="3" customFormat="1" ht="30" customHeight="1">
      <c r="A13" s="316" t="s">
        <v>20</v>
      </c>
      <c r="B13" s="317"/>
      <c r="C13" s="317"/>
      <c r="D13" s="318"/>
      <c r="E13" s="5"/>
      <c r="F13" s="5"/>
      <c r="G13" s="5"/>
      <c r="H13" s="5"/>
      <c r="I13" s="5"/>
      <c r="J13" s="8"/>
      <c r="K13" s="8"/>
      <c r="L13" s="5"/>
    </row>
    <row r="15" ht="22.5" customHeight="1">
      <c r="A15" s="1" t="s">
        <v>30</v>
      </c>
    </row>
    <row r="16" spans="1:12" ht="22.5" customHeight="1">
      <c r="A16" s="321" t="s">
        <v>191</v>
      </c>
      <c r="B16" s="321"/>
      <c r="C16" s="321"/>
      <c r="D16" s="321"/>
      <c r="E16" s="321"/>
      <c r="F16" s="321"/>
      <c r="G16" s="321"/>
      <c r="H16" s="321"/>
      <c r="I16" s="321"/>
      <c r="J16" s="321"/>
      <c r="K16" s="321"/>
      <c r="L16" s="321"/>
    </row>
    <row r="17" spans="1:12" ht="32.25" customHeight="1">
      <c r="A17" s="322" t="s">
        <v>190</v>
      </c>
      <c r="B17" s="322"/>
      <c r="C17" s="322"/>
      <c r="D17" s="322"/>
      <c r="E17" s="322"/>
      <c r="F17" s="322"/>
      <c r="G17" s="322"/>
      <c r="H17" s="322"/>
      <c r="I17" s="322"/>
      <c r="J17" s="322"/>
      <c r="K17" s="322"/>
      <c r="L17" s="322"/>
    </row>
    <row r="18" spans="1:12" ht="22.5" customHeight="1">
      <c r="A18" s="321"/>
      <c r="B18" s="321"/>
      <c r="C18" s="321"/>
      <c r="D18" s="321"/>
      <c r="E18" s="321"/>
      <c r="F18" s="321"/>
      <c r="G18" s="321"/>
      <c r="H18" s="321"/>
      <c r="I18" s="321"/>
      <c r="J18" s="321"/>
      <c r="K18" s="321"/>
      <c r="L18" s="321"/>
    </row>
  </sheetData>
  <sheetProtection/>
  <mergeCells count="15">
    <mergeCell ref="A18:L18"/>
    <mergeCell ref="A16:L16"/>
    <mergeCell ref="A17:L17"/>
    <mergeCell ref="K3:K4"/>
    <mergeCell ref="A3:A4"/>
    <mergeCell ref="B3:B4"/>
    <mergeCell ref="C3:C4"/>
    <mergeCell ref="F3:F4"/>
    <mergeCell ref="D3:D4"/>
    <mergeCell ref="E3:E4"/>
    <mergeCell ref="G3:J3"/>
    <mergeCell ref="A1:E1"/>
    <mergeCell ref="A13:D13"/>
    <mergeCell ref="L3:L4"/>
    <mergeCell ref="L5:L12"/>
  </mergeCells>
  <printOptions/>
  <pageMargins left="0.3937007874015748" right="0.3937007874015748" top="0.984251968503937"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B2:D44"/>
  <sheetViews>
    <sheetView zoomScalePageLayoutView="0" workbookViewId="0" topLeftCell="A1">
      <selection activeCell="C11" sqref="C11"/>
    </sheetView>
  </sheetViews>
  <sheetFormatPr defaultColWidth="9.00390625" defaultRowHeight="13.5"/>
  <cols>
    <col min="1" max="1" width="9.00390625" style="23" customWidth="1"/>
    <col min="2" max="2" width="3.50390625" style="23" customWidth="1"/>
    <col min="3" max="3" width="23.125" style="23" customWidth="1"/>
    <col min="4" max="4" width="27.25390625" style="23" customWidth="1"/>
    <col min="5" max="6" width="13.25390625" style="23" customWidth="1"/>
    <col min="7" max="7" width="15.00390625" style="23" customWidth="1"/>
    <col min="8" max="16384" width="9.00390625" style="23" customWidth="1"/>
  </cols>
  <sheetData>
    <row r="2" ht="18" customHeight="1">
      <c r="B2" s="25" t="s">
        <v>160</v>
      </c>
    </row>
    <row r="3" ht="18.75" customHeight="1"/>
    <row r="4" spans="3:4" ht="18.75" customHeight="1">
      <c r="C4" s="23" t="s">
        <v>57</v>
      </c>
      <c r="D4" s="23" t="s">
        <v>128</v>
      </c>
    </row>
    <row r="5" spans="3:4" ht="18.75" customHeight="1">
      <c r="C5" s="23" t="s">
        <v>58</v>
      </c>
      <c r="D5" s="23" t="s">
        <v>128</v>
      </c>
    </row>
    <row r="6" ht="18.75" customHeight="1"/>
    <row r="7" ht="18.75" customHeight="1"/>
    <row r="8" ht="18" customHeight="1">
      <c r="B8" s="25" t="s">
        <v>161</v>
      </c>
    </row>
    <row r="9" ht="18.75" customHeight="1">
      <c r="C9" s="27" t="s">
        <v>180</v>
      </c>
    </row>
    <row r="10" ht="18.75" customHeight="1">
      <c r="C10" s="23" t="s">
        <v>181</v>
      </c>
    </row>
    <row r="11" ht="18.75" customHeight="1">
      <c r="C11" s="23" t="s">
        <v>183</v>
      </c>
    </row>
    <row r="12" ht="18.75" customHeight="1">
      <c r="C12" s="23" t="s">
        <v>116</v>
      </c>
    </row>
    <row r="13" ht="18.75" customHeight="1">
      <c r="C13" s="23" t="s">
        <v>117</v>
      </c>
    </row>
    <row r="14" ht="18.75" customHeight="1">
      <c r="C14" s="23" t="s">
        <v>184</v>
      </c>
    </row>
    <row r="15" ht="18.75" customHeight="1">
      <c r="C15" s="23" t="s">
        <v>77</v>
      </c>
    </row>
    <row r="16" ht="18.75" customHeight="1">
      <c r="C16" s="23" t="s">
        <v>78</v>
      </c>
    </row>
    <row r="17" ht="18.75" customHeight="1">
      <c r="C17" s="23" t="s">
        <v>185</v>
      </c>
    </row>
    <row r="18" ht="18.75" customHeight="1">
      <c r="C18" s="23" t="s">
        <v>186</v>
      </c>
    </row>
    <row r="19" ht="18.75" customHeight="1">
      <c r="C19" s="23" t="s">
        <v>182</v>
      </c>
    </row>
    <row r="20" ht="18.75" customHeight="1">
      <c r="C20" s="23" t="s">
        <v>113</v>
      </c>
    </row>
    <row r="21" ht="18.75" customHeight="1"/>
    <row r="22" ht="18.75" customHeight="1">
      <c r="C22" s="27" t="s">
        <v>59</v>
      </c>
    </row>
    <row r="23" ht="18.75" customHeight="1">
      <c r="C23" s="23" t="s">
        <v>118</v>
      </c>
    </row>
    <row r="24" ht="18.75" customHeight="1">
      <c r="C24" s="23" t="s">
        <v>119</v>
      </c>
    </row>
    <row r="25" ht="18.75" customHeight="1">
      <c r="C25" s="23" t="s">
        <v>116</v>
      </c>
    </row>
    <row r="26" ht="18.75" customHeight="1">
      <c r="C26" s="23" t="s">
        <v>120</v>
      </c>
    </row>
    <row r="27" ht="18.75" customHeight="1">
      <c r="C27" s="23" t="s">
        <v>114</v>
      </c>
    </row>
    <row r="28" ht="18.75" customHeight="1">
      <c r="C28" s="23" t="s">
        <v>121</v>
      </c>
    </row>
    <row r="29" ht="18.75" customHeight="1">
      <c r="C29" s="23" t="s">
        <v>122</v>
      </c>
    </row>
    <row r="30" ht="18.75" customHeight="1">
      <c r="C30" s="23" t="s">
        <v>187</v>
      </c>
    </row>
    <row r="31" ht="18.75" customHeight="1">
      <c r="C31" s="23" t="s">
        <v>62</v>
      </c>
    </row>
    <row r="32" ht="18.75" customHeight="1"/>
    <row r="33" ht="18.75" customHeight="1">
      <c r="C33" s="27" t="s">
        <v>60</v>
      </c>
    </row>
    <row r="34" ht="18.75" customHeight="1">
      <c r="C34" s="23" t="s">
        <v>123</v>
      </c>
    </row>
    <row r="35" ht="18.75" customHeight="1">
      <c r="C35" s="23" t="s">
        <v>124</v>
      </c>
    </row>
    <row r="36" ht="18.75" customHeight="1">
      <c r="C36" s="23" t="s">
        <v>125</v>
      </c>
    </row>
    <row r="37" ht="18.75" customHeight="1">
      <c r="C37" s="23" t="s">
        <v>79</v>
      </c>
    </row>
    <row r="38" ht="18.75" customHeight="1">
      <c r="C38" s="23" t="s">
        <v>63</v>
      </c>
    </row>
    <row r="39" ht="18.75" customHeight="1">
      <c r="C39" s="23" t="s">
        <v>188</v>
      </c>
    </row>
    <row r="40" ht="18.75" customHeight="1">
      <c r="C40" s="23" t="s">
        <v>126</v>
      </c>
    </row>
    <row r="41" ht="18.75" customHeight="1">
      <c r="C41" s="23" t="s">
        <v>127</v>
      </c>
    </row>
    <row r="42" ht="18.75" customHeight="1">
      <c r="C42" s="23" t="s">
        <v>189</v>
      </c>
    </row>
    <row r="43" ht="18.75" customHeight="1">
      <c r="C43" s="23" t="s">
        <v>115</v>
      </c>
    </row>
    <row r="44" ht="18.75" customHeight="1">
      <c r="C44" s="23" t="s">
        <v>62</v>
      </c>
    </row>
    <row r="45" ht="9" customHeight="1"/>
  </sheetData>
  <sheetProtection/>
  <printOptions/>
  <pageMargins left="0.984251968503937" right="0.5905511811023623"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宮城県</cp:lastModifiedBy>
  <cp:lastPrinted>2021-04-21T05:16:18Z</cp:lastPrinted>
  <dcterms:created xsi:type="dcterms:W3CDTF">2003-08-26T02:42:53Z</dcterms:created>
  <dcterms:modified xsi:type="dcterms:W3CDTF">2022-04-25T09:11:02Z</dcterms:modified>
  <cp:category/>
  <cp:version/>
  <cp:contentType/>
  <cp:contentStatus/>
</cp:coreProperties>
</file>