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<sst xmlns="http://schemas.openxmlformats.org/spreadsheetml/2006/main" count="121" uniqueCount="100">
  <si>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</si>
  <si>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</si>
  <si>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</si>
  <si>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</si>
  <si>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</si>
  <si>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</si>
  <si>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</si>
  <si>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</si>
  <si>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</si>
  <si>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</si>
  <si>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</si>
  <si>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</si>
  <si>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</si>
  <si>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</si>
  <si>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</si>
  <si>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</si>
  <si>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</si>
  <si>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</si>
  <si>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</si>
  <si>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</si>
  <si>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</si>
  <si>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</si>
  <si>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</si>
  <si>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</si>
  <si>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</si>
  <si>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</si>
  <si>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</si>
  <si>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</si>
  <si>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</si>
  <si>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</si>
  <si>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</si>
  <si>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</si>
  <si>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</si>
  <si>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</si>
  <si>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</si>
  <si>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</si>
  <si>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</si>
  <si>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</si>
  <si>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</si>
  <si>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</si>
  <si>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</si>
  <si>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</si>
  <si>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</si>
  <si>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</si>
  <si>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</si>
  <si>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</si>
  <si>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</si>
  <si>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</si>
  <si>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</si>
  <si>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</si>
  <si>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</si>
  <si>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</si>
  <si>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</si>
  <si>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</si>
  <si>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</si>
  <si>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</si>
  <si>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</si>
  <si>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</si>
  <si>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</si>
  <si>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</si>
  <si>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</si>
  <si>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</si>
  <si>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</si>
  <si>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</si>
  <si>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</si>
  <si>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</si>
  <si>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</si>
  <si>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</si>
  <si>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</si>
  <si>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 xml:space="preserve">衆議院議員小選挙区別登録者数 </t>
  </si>
  <si>
    <t>県議合区等選挙区別登録者数</t>
  </si>
  <si>
    <t>第一区</t>
  </si>
  <si>
    <t>★1</t>
  </si>
  <si>
    <t>石巻・牡鹿</t>
  </si>
  <si>
    <t>第二区</t>
  </si>
  <si>
    <t>気仙沼・本吉</t>
  </si>
  <si>
    <t>第三区</t>
  </si>
  <si>
    <t>★2</t>
  </si>
  <si>
    <t>白石・刈田</t>
  </si>
  <si>
    <t>第四区</t>
  </si>
  <si>
    <t>角田・伊具</t>
  </si>
  <si>
    <t>★3</t>
  </si>
  <si>
    <t>多賀城・七ヶ浜</t>
  </si>
  <si>
    <t>★4</t>
  </si>
  <si>
    <t>富谷・黒川</t>
  </si>
  <si>
    <t>宮城</t>
  </si>
  <si>
    <t>（参考）仙台市太白区内訳</t>
  </si>
  <si>
    <t>本庁管内</t>
  </si>
  <si>
    <t>秋保総合支所管内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</si>
  <si>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</si>
  <si>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</si>
  <si>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</si>
  <si>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</si>
  <si>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</si>
  <si>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</si>
  <si>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t>　　　　大郷町，旧志田郡，旧田尻町の範囲</t>
  </si>
  <si>
    <t>旧田尻町</t>
  </si>
  <si>
    <t>　★4　気仙沼市，登米市，栗原市，旧古川市，旧玉造郡の範囲</t>
  </si>
  <si>
    <t>前回（令和3年9月1日）現在</t>
  </si>
  <si>
    <t>今回（令和3年12月1日）現在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</si>
</sst>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60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5">
        <v>44531</v>
      </c>
      <c r="G1" s="115"/>
      <c r="H1" s="5" t="s">
        <v>2</v>
      </c>
      <c r="J1" s="7" t="s">
        <v>3</v>
      </c>
    </row>
    <row r="2" spans="1:10" ht="18" customHeight="1">
      <c r="A2" s="116" t="s">
        <v>4</v>
      </c>
      <c r="B2" s="117"/>
      <c r="C2" s="120" t="s">
        <v>99</v>
      </c>
      <c r="D2" s="121"/>
      <c r="E2" s="122"/>
      <c r="F2" s="123" t="s">
        <v>98</v>
      </c>
      <c r="G2" s="124"/>
      <c r="H2" s="125"/>
      <c r="I2" s="126" t="s">
        <v>5</v>
      </c>
      <c r="J2" s="127"/>
    </row>
    <row r="3" spans="1:10" ht="18" customHeight="1" thickBot="1">
      <c r="A3" s="118"/>
      <c r="B3" s="119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1" t="s">
        <v>11</v>
      </c>
      <c r="B4" s="112"/>
      <c r="C4" s="14">
        <v>932113</v>
      </c>
      <c r="D4" s="15">
        <v>995178</v>
      </c>
      <c r="E4" s="16">
        <v>1927291</v>
      </c>
      <c r="F4" s="17">
        <v>932295</v>
      </c>
      <c r="G4" s="15">
        <v>995802</v>
      </c>
      <c r="H4" s="16">
        <v>1928097</v>
      </c>
      <c r="I4" s="18">
        <v>-806</v>
      </c>
      <c r="J4" s="19">
        <v>-0.0004180287610011657</v>
      </c>
    </row>
    <row r="5" spans="1:10" ht="18" customHeight="1">
      <c r="A5" s="113" t="s">
        <v>12</v>
      </c>
      <c r="B5" s="114"/>
      <c r="C5" s="20">
        <v>786041</v>
      </c>
      <c r="D5" s="21">
        <v>844776</v>
      </c>
      <c r="E5" s="22">
        <v>1630817</v>
      </c>
      <c r="F5" s="20">
        <v>785952</v>
      </c>
      <c r="G5" s="21">
        <v>845129</v>
      </c>
      <c r="H5" s="22">
        <v>1631081</v>
      </c>
      <c r="I5" s="23">
        <v>-264</v>
      </c>
      <c r="J5" s="24">
        <v>-0.0001618558489737687</v>
      </c>
    </row>
    <row r="6" spans="1:10" ht="18" customHeight="1" thickBot="1">
      <c r="A6" s="105" t="s">
        <v>13</v>
      </c>
      <c r="B6" s="106"/>
      <c r="C6" s="25">
        <v>146072</v>
      </c>
      <c r="D6" s="1">
        <v>150402</v>
      </c>
      <c r="E6" s="26">
        <v>296474</v>
      </c>
      <c r="F6" s="27">
        <v>146343</v>
      </c>
      <c r="G6" s="28">
        <v>150673</v>
      </c>
      <c r="H6" s="26">
        <v>297016</v>
      </c>
      <c r="I6" s="29">
        <v>-542</v>
      </c>
      <c r="J6" s="30">
        <v>-0.0018248175182481452</v>
      </c>
    </row>
    <row r="7" spans="1:10" ht="18" customHeight="1">
      <c r="A7" s="107" t="s">
        <v>14</v>
      </c>
      <c r="B7" s="108"/>
      <c r="C7" s="31">
        <v>430165</v>
      </c>
      <c r="D7" s="21">
        <v>469533</v>
      </c>
      <c r="E7" s="22">
        <v>899698</v>
      </c>
      <c r="F7" s="20">
        <v>429607</v>
      </c>
      <c r="G7" s="21">
        <v>469348</v>
      </c>
      <c r="H7" s="22">
        <v>898955</v>
      </c>
      <c r="I7" s="32">
        <v>743</v>
      </c>
      <c r="J7" s="24">
        <v>0.0008265152315745095</v>
      </c>
    </row>
    <row r="8" spans="1:10" ht="18" customHeight="1">
      <c r="A8" s="33"/>
      <c r="B8" s="50" t="s">
        <v>15</v>
      </c>
      <c r="C8" s="35">
        <v>116526</v>
      </c>
      <c r="D8" s="36">
        <v>130792</v>
      </c>
      <c r="E8" s="37">
        <v>247318</v>
      </c>
      <c r="F8" s="35">
        <v>116415</v>
      </c>
      <c r="G8" s="36">
        <v>130857</v>
      </c>
      <c r="H8" s="37">
        <v>247272</v>
      </c>
      <c r="I8" s="38">
        <v>46</v>
      </c>
      <c r="J8" s="39">
        <v>0.00018602995891159324</v>
      </c>
    </row>
    <row r="9" spans="1:10" ht="18" customHeight="1">
      <c r="A9" s="33"/>
      <c r="B9" s="34" t="s">
        <v>16</v>
      </c>
      <c r="C9" s="35">
        <v>77710</v>
      </c>
      <c r="D9" s="36">
        <v>82723</v>
      </c>
      <c r="E9" s="37">
        <v>160433</v>
      </c>
      <c r="F9" s="35">
        <v>77600</v>
      </c>
      <c r="G9" s="36">
        <v>82643</v>
      </c>
      <c r="H9" s="37">
        <v>160243</v>
      </c>
      <c r="I9" s="38">
        <v>190</v>
      </c>
      <c r="J9" s="39">
        <v>0.0011856992193106652</v>
      </c>
    </row>
    <row r="10" spans="1:10" ht="18" customHeight="1">
      <c r="A10" s="33"/>
      <c r="B10" s="34" t="s">
        <v>17</v>
      </c>
      <c r="C10" s="35">
        <v>56329</v>
      </c>
      <c r="D10" s="36">
        <v>59764</v>
      </c>
      <c r="E10" s="37">
        <v>116093</v>
      </c>
      <c r="F10" s="35">
        <v>56320</v>
      </c>
      <c r="G10" s="36">
        <v>59766</v>
      </c>
      <c r="H10" s="37">
        <v>116086</v>
      </c>
      <c r="I10" s="38">
        <v>7</v>
      </c>
      <c r="J10" s="39">
        <v>6.030012232316473E-05</v>
      </c>
    </row>
    <row r="11" spans="1:10" ht="18" customHeight="1">
      <c r="A11" s="33"/>
      <c r="B11" s="34" t="s">
        <v>18</v>
      </c>
      <c r="C11" s="35">
        <v>93651</v>
      </c>
      <c r="D11" s="36">
        <v>102596</v>
      </c>
      <c r="E11" s="37">
        <v>196247</v>
      </c>
      <c r="F11" s="35">
        <v>93419</v>
      </c>
      <c r="G11" s="36">
        <v>102425</v>
      </c>
      <c r="H11" s="37">
        <v>195844</v>
      </c>
      <c r="I11" s="38">
        <v>403</v>
      </c>
      <c r="J11" s="39">
        <v>0.0020577602581646204</v>
      </c>
    </row>
    <row r="12" spans="1:10" ht="18" customHeight="1" thickBot="1">
      <c r="A12" s="40"/>
      <c r="B12" s="41" t="s">
        <v>19</v>
      </c>
      <c r="C12" s="25">
        <v>85949</v>
      </c>
      <c r="D12" s="1">
        <v>93658</v>
      </c>
      <c r="E12" s="2">
        <v>179607</v>
      </c>
      <c r="F12" s="25">
        <v>85853</v>
      </c>
      <c r="G12" s="1">
        <v>93657</v>
      </c>
      <c r="H12" s="2">
        <v>179510</v>
      </c>
      <c r="I12" s="42">
        <v>97</v>
      </c>
      <c r="J12" s="43">
        <v>0.0005403598685309596</v>
      </c>
    </row>
    <row r="13" spans="1:10" ht="18" customHeight="1">
      <c r="A13" s="113" t="s">
        <v>20</v>
      </c>
      <c r="B13" s="114"/>
      <c r="C13" s="20">
        <v>57996</v>
      </c>
      <c r="D13" s="21">
        <v>61989</v>
      </c>
      <c r="E13" s="22">
        <v>119985</v>
      </c>
      <c r="F13" s="20">
        <v>58117</v>
      </c>
      <c r="G13" s="21">
        <v>62176</v>
      </c>
      <c r="H13" s="22">
        <v>120293</v>
      </c>
      <c r="I13" s="32">
        <v>-308</v>
      </c>
      <c r="J13" s="24">
        <v>-0.0025604149867407555</v>
      </c>
    </row>
    <row r="14" spans="1:10" ht="18" customHeight="1">
      <c r="A14" s="109" t="s">
        <v>21</v>
      </c>
      <c r="B14" s="110"/>
      <c r="C14" s="35">
        <v>21903</v>
      </c>
      <c r="D14" s="36">
        <v>23990</v>
      </c>
      <c r="E14" s="37">
        <v>45893</v>
      </c>
      <c r="F14" s="35">
        <v>21899</v>
      </c>
      <c r="G14" s="36">
        <v>23983</v>
      </c>
      <c r="H14" s="37">
        <v>45882</v>
      </c>
      <c r="I14" s="38">
        <v>11</v>
      </c>
      <c r="J14" s="39">
        <v>0.00023974543393934233</v>
      </c>
    </row>
    <row r="15" spans="1:10" ht="18" customHeight="1">
      <c r="A15" s="109" t="s">
        <v>22</v>
      </c>
      <c r="B15" s="110"/>
      <c r="C15" s="35">
        <v>25755</v>
      </c>
      <c r="D15" s="36">
        <v>27450</v>
      </c>
      <c r="E15" s="37">
        <v>53205</v>
      </c>
      <c r="F15" s="35">
        <v>25846</v>
      </c>
      <c r="G15" s="36">
        <v>27501</v>
      </c>
      <c r="H15" s="37">
        <v>53347</v>
      </c>
      <c r="I15" s="38">
        <v>-142</v>
      </c>
      <c r="J15" s="39">
        <v>-0.0026618179091607574</v>
      </c>
    </row>
    <row r="16" spans="1:10" ht="18" customHeight="1">
      <c r="A16" s="109" t="s">
        <v>23</v>
      </c>
      <c r="B16" s="110"/>
      <c r="C16" s="35">
        <v>13892</v>
      </c>
      <c r="D16" s="36">
        <v>14569</v>
      </c>
      <c r="E16" s="37">
        <v>28461</v>
      </c>
      <c r="F16" s="35">
        <v>13915</v>
      </c>
      <c r="G16" s="36">
        <v>14605</v>
      </c>
      <c r="H16" s="37">
        <v>28520</v>
      </c>
      <c r="I16" s="38">
        <v>-59</v>
      </c>
      <c r="J16" s="39">
        <v>-0.0020687237026647542</v>
      </c>
    </row>
    <row r="17" spans="1:10" ht="18" customHeight="1">
      <c r="A17" s="109" t="s">
        <v>24</v>
      </c>
      <c r="B17" s="110"/>
      <c r="C17" s="35">
        <v>31697</v>
      </c>
      <c r="D17" s="36">
        <v>33243</v>
      </c>
      <c r="E17" s="37">
        <v>64940</v>
      </c>
      <c r="F17" s="35">
        <v>31671</v>
      </c>
      <c r="G17" s="36">
        <v>33192</v>
      </c>
      <c r="H17" s="37">
        <v>64863</v>
      </c>
      <c r="I17" s="38">
        <v>77</v>
      </c>
      <c r="J17" s="39">
        <v>0.0011871174629602965</v>
      </c>
    </row>
    <row r="18" spans="1:10" ht="18" customHeight="1">
      <c r="A18" s="109" t="s">
        <v>25</v>
      </c>
      <c r="B18" s="110"/>
      <c r="C18" s="35">
        <v>11943</v>
      </c>
      <c r="D18" s="36">
        <v>12115</v>
      </c>
      <c r="E18" s="37">
        <v>24058</v>
      </c>
      <c r="F18" s="35">
        <v>11972</v>
      </c>
      <c r="G18" s="36">
        <v>12144</v>
      </c>
      <c r="H18" s="37">
        <v>24116</v>
      </c>
      <c r="I18" s="38">
        <v>-58</v>
      </c>
      <c r="J18" s="39">
        <v>-0.002405042295571369</v>
      </c>
    </row>
    <row r="19" spans="1:10" ht="18" customHeight="1">
      <c r="A19" s="109" t="s">
        <v>26</v>
      </c>
      <c r="B19" s="110"/>
      <c r="C19" s="35">
        <v>25673</v>
      </c>
      <c r="D19" s="36">
        <v>26392</v>
      </c>
      <c r="E19" s="37">
        <v>52065</v>
      </c>
      <c r="F19" s="35">
        <v>25831</v>
      </c>
      <c r="G19" s="36">
        <v>26382</v>
      </c>
      <c r="H19" s="37">
        <v>52213</v>
      </c>
      <c r="I19" s="38">
        <v>-148</v>
      </c>
      <c r="J19" s="39">
        <v>-0.0028345431214448213</v>
      </c>
    </row>
    <row r="20" spans="1:10" ht="18" customHeight="1">
      <c r="A20" s="109" t="s">
        <v>27</v>
      </c>
      <c r="B20" s="110"/>
      <c r="C20" s="35">
        <v>17864</v>
      </c>
      <c r="D20" s="36">
        <v>18628</v>
      </c>
      <c r="E20" s="37">
        <v>36492</v>
      </c>
      <c r="F20" s="35">
        <v>17880</v>
      </c>
      <c r="G20" s="36">
        <v>18667</v>
      </c>
      <c r="H20" s="37">
        <v>36547</v>
      </c>
      <c r="I20" s="38">
        <v>-55</v>
      </c>
      <c r="J20" s="39">
        <v>-0.0015049114838426858</v>
      </c>
    </row>
    <row r="21" spans="1:10" ht="18" customHeight="1">
      <c r="A21" s="109" t="s">
        <v>28</v>
      </c>
      <c r="B21" s="110"/>
      <c r="C21" s="35">
        <v>32084</v>
      </c>
      <c r="D21" s="36">
        <v>33733</v>
      </c>
      <c r="E21" s="37">
        <v>65817</v>
      </c>
      <c r="F21" s="35">
        <v>32121</v>
      </c>
      <c r="G21" s="36">
        <v>33831</v>
      </c>
      <c r="H21" s="37">
        <v>65952</v>
      </c>
      <c r="I21" s="38">
        <v>-135</v>
      </c>
      <c r="J21" s="39">
        <v>-0.0020469432314410563</v>
      </c>
    </row>
    <row r="22" spans="1:10" ht="18" customHeight="1">
      <c r="A22" s="109" t="s">
        <v>29</v>
      </c>
      <c r="B22" s="110"/>
      <c r="C22" s="35">
        <v>27380</v>
      </c>
      <c r="D22" s="36">
        <v>29336</v>
      </c>
      <c r="E22" s="37">
        <v>56716</v>
      </c>
      <c r="F22" s="35">
        <v>27446</v>
      </c>
      <c r="G22" s="36">
        <v>29446</v>
      </c>
      <c r="H22" s="37">
        <v>56892</v>
      </c>
      <c r="I22" s="38">
        <v>-176</v>
      </c>
      <c r="J22" s="39">
        <v>-0.0030935808197989356</v>
      </c>
    </row>
    <row r="23" spans="1:10" ht="18" customHeight="1">
      <c r="A23" s="109" t="s">
        <v>30</v>
      </c>
      <c r="B23" s="110"/>
      <c r="C23" s="35">
        <v>16300</v>
      </c>
      <c r="D23" s="36">
        <v>17134</v>
      </c>
      <c r="E23" s="37">
        <v>33434</v>
      </c>
      <c r="F23" s="35">
        <v>16258</v>
      </c>
      <c r="G23" s="36">
        <v>17139</v>
      </c>
      <c r="H23" s="37">
        <v>33397</v>
      </c>
      <c r="I23" s="38">
        <v>37</v>
      </c>
      <c r="J23" s="39">
        <v>0.0011078839416713837</v>
      </c>
    </row>
    <row r="24" spans="1:10" ht="17.25" customHeight="1">
      <c r="A24" s="109" t="s">
        <v>31</v>
      </c>
      <c r="B24" s="110"/>
      <c r="C24" s="44">
        <v>52901</v>
      </c>
      <c r="D24" s="45">
        <v>55232</v>
      </c>
      <c r="E24" s="46">
        <v>108133</v>
      </c>
      <c r="F24" s="44">
        <v>52953</v>
      </c>
      <c r="G24" s="45">
        <v>55310</v>
      </c>
      <c r="H24" s="46">
        <v>108263</v>
      </c>
      <c r="I24" s="47">
        <v>-130</v>
      </c>
      <c r="J24" s="48">
        <v>-0.0012007795830524248</v>
      </c>
    </row>
    <row r="25" spans="1:10" ht="18" customHeight="1" thickBot="1">
      <c r="A25" s="105" t="s">
        <v>62</v>
      </c>
      <c r="B25" s="106"/>
      <c r="C25" s="25">
        <v>20488</v>
      </c>
      <c r="D25" s="1">
        <v>21432</v>
      </c>
      <c r="E25" s="2">
        <v>41920</v>
      </c>
      <c r="F25" s="25">
        <v>20436</v>
      </c>
      <c r="G25" s="1">
        <v>21405</v>
      </c>
      <c r="H25" s="2">
        <v>41841</v>
      </c>
      <c r="I25" s="42">
        <v>79</v>
      </c>
      <c r="J25" s="43">
        <v>0.0018881001888100268</v>
      </c>
    </row>
    <row r="26" spans="1:10" ht="17.25" customHeight="1">
      <c r="A26" s="107" t="s">
        <v>32</v>
      </c>
      <c r="B26" s="108"/>
      <c r="C26" s="20">
        <v>5444</v>
      </c>
      <c r="D26" s="21">
        <v>5677</v>
      </c>
      <c r="E26" s="22">
        <v>11121</v>
      </c>
      <c r="F26" s="20">
        <v>5474</v>
      </c>
      <c r="G26" s="21">
        <v>5690</v>
      </c>
      <c r="H26" s="22">
        <v>11164</v>
      </c>
      <c r="I26" s="32">
        <v>-43</v>
      </c>
      <c r="J26" s="24">
        <v>-0.003851666069509152</v>
      </c>
    </row>
    <row r="27" spans="1:10" ht="18" customHeight="1">
      <c r="A27" s="49"/>
      <c r="B27" s="50" t="s">
        <v>33</v>
      </c>
      <c r="C27" s="51">
        <v>4884</v>
      </c>
      <c r="D27" s="52">
        <v>5114</v>
      </c>
      <c r="E27" s="37">
        <v>9998</v>
      </c>
      <c r="F27" s="51">
        <v>4912</v>
      </c>
      <c r="G27" s="52">
        <v>5122</v>
      </c>
      <c r="H27" s="37">
        <v>10034</v>
      </c>
      <c r="I27" s="38">
        <v>-36</v>
      </c>
      <c r="J27" s="39">
        <v>-0.003587801474985053</v>
      </c>
    </row>
    <row r="28" spans="1:10" ht="18" customHeight="1">
      <c r="A28" s="53"/>
      <c r="B28" s="50" t="s">
        <v>34</v>
      </c>
      <c r="C28" s="35">
        <v>560</v>
      </c>
      <c r="D28" s="36">
        <v>563</v>
      </c>
      <c r="E28" s="37">
        <v>1123</v>
      </c>
      <c r="F28" s="35">
        <v>562</v>
      </c>
      <c r="G28" s="36">
        <v>568</v>
      </c>
      <c r="H28" s="37">
        <v>1130</v>
      </c>
      <c r="I28" s="38">
        <v>-7</v>
      </c>
      <c r="J28" s="39">
        <v>-0.006194690265486691</v>
      </c>
    </row>
    <row r="29" spans="1:10" ht="18" customHeight="1">
      <c r="A29" s="103" t="s">
        <v>35</v>
      </c>
      <c r="B29" s="104"/>
      <c r="C29" s="51">
        <v>33717</v>
      </c>
      <c r="D29" s="52">
        <v>34603</v>
      </c>
      <c r="E29" s="37">
        <v>68320</v>
      </c>
      <c r="F29" s="51">
        <v>33740</v>
      </c>
      <c r="G29" s="52">
        <v>34688</v>
      </c>
      <c r="H29" s="37">
        <v>68428</v>
      </c>
      <c r="I29" s="38">
        <v>-108</v>
      </c>
      <c r="J29" s="39">
        <v>-0.001578301280177663</v>
      </c>
    </row>
    <row r="30" spans="1:10" ht="18" customHeight="1">
      <c r="A30" s="54"/>
      <c r="B30" s="50" t="s">
        <v>36</v>
      </c>
      <c r="C30" s="35">
        <v>9631</v>
      </c>
      <c r="D30" s="36">
        <v>10203</v>
      </c>
      <c r="E30" s="37">
        <v>19834</v>
      </c>
      <c r="F30" s="35">
        <v>9614</v>
      </c>
      <c r="G30" s="36">
        <v>10208</v>
      </c>
      <c r="H30" s="37">
        <v>19822</v>
      </c>
      <c r="I30" s="38">
        <v>12</v>
      </c>
      <c r="J30" s="39">
        <v>0.0006053879527796457</v>
      </c>
    </row>
    <row r="31" spans="1:10" ht="18" customHeight="1">
      <c r="A31" s="54"/>
      <c r="B31" s="50" t="s">
        <v>37</v>
      </c>
      <c r="C31" s="35">
        <v>4551</v>
      </c>
      <c r="D31" s="36">
        <v>4579</v>
      </c>
      <c r="E31" s="37">
        <v>9130</v>
      </c>
      <c r="F31" s="35">
        <v>4566</v>
      </c>
      <c r="G31" s="36">
        <v>4601</v>
      </c>
      <c r="H31" s="37">
        <v>9167</v>
      </c>
      <c r="I31" s="38">
        <v>-37</v>
      </c>
      <c r="J31" s="39">
        <v>-0.0040362168648412355</v>
      </c>
    </row>
    <row r="32" spans="1:10" ht="18" customHeight="1">
      <c r="A32" s="54"/>
      <c r="B32" s="50" t="s">
        <v>38</v>
      </c>
      <c r="C32" s="35">
        <v>15856</v>
      </c>
      <c r="D32" s="36">
        <v>16087</v>
      </c>
      <c r="E32" s="37">
        <v>31943</v>
      </c>
      <c r="F32" s="35">
        <v>15871</v>
      </c>
      <c r="G32" s="36">
        <v>16128</v>
      </c>
      <c r="H32" s="37">
        <v>31999</v>
      </c>
      <c r="I32" s="38">
        <v>-56</v>
      </c>
      <c r="J32" s="39">
        <v>-0.0017500546892090796</v>
      </c>
    </row>
    <row r="33" spans="1:10" ht="18" customHeight="1">
      <c r="A33" s="55"/>
      <c r="B33" s="50" t="s">
        <v>39</v>
      </c>
      <c r="C33" s="35">
        <v>3679</v>
      </c>
      <c r="D33" s="36">
        <v>3734</v>
      </c>
      <c r="E33" s="37">
        <v>7413</v>
      </c>
      <c r="F33" s="35">
        <v>3689</v>
      </c>
      <c r="G33" s="36">
        <v>3751</v>
      </c>
      <c r="H33" s="37">
        <v>7440</v>
      </c>
      <c r="I33" s="38">
        <v>-27</v>
      </c>
      <c r="J33" s="39">
        <v>-0.003629032258064546</v>
      </c>
    </row>
    <row r="34" spans="1:10" ht="18" customHeight="1">
      <c r="A34" s="103" t="s">
        <v>40</v>
      </c>
      <c r="B34" s="104"/>
      <c r="C34" s="51">
        <v>5550</v>
      </c>
      <c r="D34" s="52">
        <v>5574</v>
      </c>
      <c r="E34" s="37">
        <v>11124</v>
      </c>
      <c r="F34" s="51">
        <v>5583</v>
      </c>
      <c r="G34" s="52">
        <v>5595</v>
      </c>
      <c r="H34" s="37">
        <v>11178</v>
      </c>
      <c r="I34" s="38">
        <v>-54</v>
      </c>
      <c r="J34" s="39">
        <v>-0.004830917874396157</v>
      </c>
    </row>
    <row r="35" spans="1:10" ht="18" customHeight="1">
      <c r="A35" s="55"/>
      <c r="B35" s="50" t="s">
        <v>41</v>
      </c>
      <c r="C35" s="35">
        <v>5550</v>
      </c>
      <c r="D35" s="36">
        <v>5574</v>
      </c>
      <c r="E35" s="37">
        <v>11124</v>
      </c>
      <c r="F35" s="35">
        <v>5583</v>
      </c>
      <c r="G35" s="36">
        <v>5595</v>
      </c>
      <c r="H35" s="37">
        <v>11178</v>
      </c>
      <c r="I35" s="38">
        <v>-54</v>
      </c>
      <c r="J35" s="39">
        <v>-0.004830917874396157</v>
      </c>
    </row>
    <row r="36" spans="1:10" ht="18" customHeight="1">
      <c r="A36" s="103" t="s">
        <v>42</v>
      </c>
      <c r="B36" s="104"/>
      <c r="C36" s="51">
        <v>19207</v>
      </c>
      <c r="D36" s="52">
        <v>19929</v>
      </c>
      <c r="E36" s="37">
        <v>39136</v>
      </c>
      <c r="F36" s="35">
        <v>19204</v>
      </c>
      <c r="G36" s="36">
        <v>19940</v>
      </c>
      <c r="H36" s="37">
        <v>39144</v>
      </c>
      <c r="I36" s="38">
        <v>-8</v>
      </c>
      <c r="J36" s="39">
        <v>-0.0002043735949315284</v>
      </c>
    </row>
    <row r="37" spans="1:10" ht="18" customHeight="1">
      <c r="A37" s="54"/>
      <c r="B37" s="50" t="s">
        <v>43</v>
      </c>
      <c r="C37" s="35">
        <v>14033</v>
      </c>
      <c r="D37" s="36">
        <v>14570</v>
      </c>
      <c r="E37" s="37">
        <v>28603</v>
      </c>
      <c r="F37" s="35">
        <v>13999</v>
      </c>
      <c r="G37" s="36">
        <v>14563</v>
      </c>
      <c r="H37" s="37">
        <v>28562</v>
      </c>
      <c r="I37" s="38">
        <v>41</v>
      </c>
      <c r="J37" s="39">
        <v>0.0014354737063231315</v>
      </c>
    </row>
    <row r="38" spans="1:10" ht="18" customHeight="1">
      <c r="A38" s="53"/>
      <c r="B38" s="50" t="s">
        <v>44</v>
      </c>
      <c r="C38" s="35">
        <v>5174</v>
      </c>
      <c r="D38" s="36">
        <v>5359</v>
      </c>
      <c r="E38" s="37">
        <v>10533</v>
      </c>
      <c r="F38" s="35">
        <v>5205</v>
      </c>
      <c r="G38" s="36">
        <v>5377</v>
      </c>
      <c r="H38" s="37">
        <v>10582</v>
      </c>
      <c r="I38" s="38">
        <v>-49</v>
      </c>
      <c r="J38" s="39">
        <v>-0.004630504630504628</v>
      </c>
    </row>
    <row r="39" spans="1:10" ht="18" customHeight="1">
      <c r="A39" s="103" t="s">
        <v>45</v>
      </c>
      <c r="B39" s="104"/>
      <c r="C39" s="51">
        <v>28026</v>
      </c>
      <c r="D39" s="56">
        <v>29363</v>
      </c>
      <c r="E39" s="37">
        <v>57389</v>
      </c>
      <c r="F39" s="35">
        <v>28024</v>
      </c>
      <c r="G39" s="36">
        <v>29355</v>
      </c>
      <c r="H39" s="37">
        <v>57379</v>
      </c>
      <c r="I39" s="38">
        <v>10</v>
      </c>
      <c r="J39" s="39">
        <v>0.00017427978877293526</v>
      </c>
    </row>
    <row r="40" spans="1:10" ht="18" customHeight="1">
      <c r="A40" s="54"/>
      <c r="B40" s="57" t="s">
        <v>46</v>
      </c>
      <c r="C40" s="35">
        <v>5712</v>
      </c>
      <c r="D40" s="36">
        <v>6235</v>
      </c>
      <c r="E40" s="37">
        <v>11947</v>
      </c>
      <c r="F40" s="35">
        <v>5711</v>
      </c>
      <c r="G40" s="36">
        <v>6243</v>
      </c>
      <c r="H40" s="37">
        <v>11954</v>
      </c>
      <c r="I40" s="38">
        <v>-7</v>
      </c>
      <c r="J40" s="39">
        <v>-0.0005855780491885731</v>
      </c>
    </row>
    <row r="41" spans="1:10" ht="18" customHeight="1">
      <c r="A41" s="54"/>
      <c r="B41" s="50" t="s">
        <v>47</v>
      </c>
      <c r="C41" s="35">
        <v>7818</v>
      </c>
      <c r="D41" s="36">
        <v>7946</v>
      </c>
      <c r="E41" s="37">
        <v>15764</v>
      </c>
      <c r="F41" s="35">
        <v>7848</v>
      </c>
      <c r="G41" s="36">
        <v>7960</v>
      </c>
      <c r="H41" s="37">
        <v>15808</v>
      </c>
      <c r="I41" s="38">
        <v>-44</v>
      </c>
      <c r="J41" s="39">
        <v>-0.0027834008097166185</v>
      </c>
    </row>
    <row r="42" spans="1:10" ht="18" customHeight="1">
      <c r="A42" s="55"/>
      <c r="B42" s="50" t="s">
        <v>48</v>
      </c>
      <c r="C42" s="35">
        <v>14496</v>
      </c>
      <c r="D42" s="36">
        <v>15182</v>
      </c>
      <c r="E42" s="37">
        <v>29678</v>
      </c>
      <c r="F42" s="35">
        <v>14465</v>
      </c>
      <c r="G42" s="36">
        <v>15152</v>
      </c>
      <c r="H42" s="37">
        <v>29617</v>
      </c>
      <c r="I42" s="38">
        <v>61</v>
      </c>
      <c r="J42" s="39">
        <v>0.0020596279163993536</v>
      </c>
    </row>
    <row r="43" spans="1:10" ht="18" customHeight="1">
      <c r="A43" s="103" t="s">
        <v>49</v>
      </c>
      <c r="B43" s="104"/>
      <c r="C43" s="51">
        <v>17571</v>
      </c>
      <c r="D43" s="56">
        <v>16950</v>
      </c>
      <c r="E43" s="37">
        <v>34521</v>
      </c>
      <c r="F43" s="35">
        <v>17589</v>
      </c>
      <c r="G43" s="36">
        <v>16971</v>
      </c>
      <c r="H43" s="37">
        <v>34560</v>
      </c>
      <c r="I43" s="38">
        <v>-39</v>
      </c>
      <c r="J43" s="39">
        <v>-0.001128472222222232</v>
      </c>
    </row>
    <row r="44" spans="1:10" ht="18" customHeight="1">
      <c r="A44" s="54"/>
      <c r="B44" s="50" t="s">
        <v>50</v>
      </c>
      <c r="C44" s="35">
        <v>11934</v>
      </c>
      <c r="D44" s="36">
        <v>11135</v>
      </c>
      <c r="E44" s="37">
        <v>23069</v>
      </c>
      <c r="F44" s="35">
        <v>11939</v>
      </c>
      <c r="G44" s="36">
        <v>11147</v>
      </c>
      <c r="H44" s="37">
        <v>23086</v>
      </c>
      <c r="I44" s="38">
        <v>-17</v>
      </c>
      <c r="J44" s="39">
        <v>-0.0007363770250368162</v>
      </c>
    </row>
    <row r="45" spans="1:10" ht="18" customHeight="1">
      <c r="A45" s="54"/>
      <c r="B45" s="50" t="s">
        <v>51</v>
      </c>
      <c r="C45" s="35">
        <v>3281</v>
      </c>
      <c r="D45" s="36">
        <v>3447</v>
      </c>
      <c r="E45" s="37">
        <v>6728</v>
      </c>
      <c r="F45" s="35">
        <v>3292</v>
      </c>
      <c r="G45" s="36">
        <v>3450</v>
      </c>
      <c r="H45" s="37">
        <v>6742</v>
      </c>
      <c r="I45" s="38">
        <v>-14</v>
      </c>
      <c r="J45" s="39">
        <v>-0.0020765351527736176</v>
      </c>
    </row>
    <row r="46" spans="1:10" ht="18" customHeight="1">
      <c r="A46" s="55"/>
      <c r="B46" s="50" t="s">
        <v>52</v>
      </c>
      <c r="C46" s="35">
        <v>2356</v>
      </c>
      <c r="D46" s="36">
        <v>2368</v>
      </c>
      <c r="E46" s="37">
        <v>4724</v>
      </c>
      <c r="F46" s="35">
        <v>2358</v>
      </c>
      <c r="G46" s="36">
        <v>2374</v>
      </c>
      <c r="H46" s="37">
        <v>4732</v>
      </c>
      <c r="I46" s="38">
        <v>-8</v>
      </c>
      <c r="J46" s="39">
        <v>-0.0016906170752324368</v>
      </c>
    </row>
    <row r="47" spans="1:10" ht="18" customHeight="1">
      <c r="A47" s="103" t="s">
        <v>53</v>
      </c>
      <c r="B47" s="104"/>
      <c r="C47" s="35">
        <v>12094</v>
      </c>
      <c r="D47" s="36">
        <v>12708</v>
      </c>
      <c r="E47" s="37">
        <v>24802</v>
      </c>
      <c r="F47" s="35">
        <v>12148</v>
      </c>
      <c r="G47" s="36">
        <v>12775</v>
      </c>
      <c r="H47" s="37">
        <v>24923</v>
      </c>
      <c r="I47" s="38">
        <v>-121</v>
      </c>
      <c r="J47" s="39">
        <v>-0.004854953256028582</v>
      </c>
    </row>
    <row r="48" spans="1:10" ht="18" customHeight="1">
      <c r="A48" s="54"/>
      <c r="B48" s="50" t="s">
        <v>54</v>
      </c>
      <c r="C48" s="35">
        <v>2675</v>
      </c>
      <c r="D48" s="36">
        <v>2907</v>
      </c>
      <c r="E48" s="58">
        <v>5582</v>
      </c>
      <c r="F48" s="35">
        <v>2689</v>
      </c>
      <c r="G48" s="36">
        <v>2919</v>
      </c>
      <c r="H48" s="37">
        <v>5608</v>
      </c>
      <c r="I48" s="38">
        <v>-26</v>
      </c>
      <c r="J48" s="39">
        <v>-0.004636233951497815</v>
      </c>
    </row>
    <row r="49" spans="1:10" ht="18" customHeight="1">
      <c r="A49" s="55"/>
      <c r="B49" s="50" t="s">
        <v>55</v>
      </c>
      <c r="C49" s="35">
        <v>9419</v>
      </c>
      <c r="D49" s="36">
        <v>9801</v>
      </c>
      <c r="E49" s="37">
        <v>19220</v>
      </c>
      <c r="F49" s="35">
        <v>9459</v>
      </c>
      <c r="G49" s="36">
        <v>9856</v>
      </c>
      <c r="H49" s="37">
        <v>19315</v>
      </c>
      <c r="I49" s="38">
        <v>-95</v>
      </c>
      <c r="J49" s="39">
        <v>-0.004918457157649492</v>
      </c>
    </row>
    <row r="50" spans="1:10" ht="18" customHeight="1">
      <c r="A50" s="103" t="s">
        <v>56</v>
      </c>
      <c r="B50" s="104"/>
      <c r="C50" s="35">
        <v>16521</v>
      </c>
      <c r="D50" s="36">
        <v>17574</v>
      </c>
      <c r="E50" s="37">
        <v>34095</v>
      </c>
      <c r="F50" s="35">
        <v>16612</v>
      </c>
      <c r="G50" s="36">
        <v>17619</v>
      </c>
      <c r="H50" s="37">
        <v>34231</v>
      </c>
      <c r="I50" s="38">
        <v>-136</v>
      </c>
      <c r="J50" s="39">
        <v>-0.00397300692354885</v>
      </c>
    </row>
    <row r="51" spans="1:10" ht="18" customHeight="1">
      <c r="A51" s="54"/>
      <c r="B51" s="50" t="s">
        <v>57</v>
      </c>
      <c r="C51" s="35">
        <v>6574</v>
      </c>
      <c r="D51" s="36">
        <v>6887</v>
      </c>
      <c r="E51" s="37">
        <v>13461</v>
      </c>
      <c r="F51" s="35">
        <v>6605</v>
      </c>
      <c r="G51" s="36">
        <v>6915</v>
      </c>
      <c r="H51" s="37">
        <v>13520</v>
      </c>
      <c r="I51" s="38">
        <v>-59</v>
      </c>
      <c r="J51" s="39">
        <v>-0.00436390532544384</v>
      </c>
    </row>
    <row r="52" spans="1:10" ht="18" customHeight="1">
      <c r="A52" s="55"/>
      <c r="B52" s="50" t="s">
        <v>58</v>
      </c>
      <c r="C52" s="35">
        <v>9947</v>
      </c>
      <c r="D52" s="36">
        <v>10687</v>
      </c>
      <c r="E52" s="37">
        <v>20634</v>
      </c>
      <c r="F52" s="35">
        <v>10007</v>
      </c>
      <c r="G52" s="36">
        <v>10704</v>
      </c>
      <c r="H52" s="37">
        <v>20711</v>
      </c>
      <c r="I52" s="38">
        <v>-77</v>
      </c>
      <c r="J52" s="39">
        <v>-0.0037178311042441736</v>
      </c>
    </row>
    <row r="53" spans="1:10" ht="18" customHeight="1">
      <c r="A53" s="103" t="s">
        <v>59</v>
      </c>
      <c r="B53" s="104"/>
      <c r="C53" s="35">
        <v>2653</v>
      </c>
      <c r="D53" s="36">
        <v>2641</v>
      </c>
      <c r="E53" s="37">
        <v>5294</v>
      </c>
      <c r="F53" s="35">
        <v>2661</v>
      </c>
      <c r="G53" s="36">
        <v>2652</v>
      </c>
      <c r="H53" s="37">
        <v>5313</v>
      </c>
      <c r="I53" s="38">
        <v>-19</v>
      </c>
      <c r="J53" s="39">
        <v>-0.0035761340109166095</v>
      </c>
    </row>
    <row r="54" spans="1:10" ht="18" customHeight="1">
      <c r="A54" s="55"/>
      <c r="B54" s="50" t="s">
        <v>0</v>
      </c>
      <c r="C54" s="35">
        <v>2653</v>
      </c>
      <c r="D54" s="36">
        <v>2641</v>
      </c>
      <c r="E54" s="37">
        <v>5294</v>
      </c>
      <c r="F54" s="35">
        <v>2661</v>
      </c>
      <c r="G54" s="36">
        <v>2652</v>
      </c>
      <c r="H54" s="37">
        <v>5313</v>
      </c>
      <c r="I54" s="38">
        <v>-19</v>
      </c>
      <c r="J54" s="39">
        <v>-0.0035761340109166095</v>
      </c>
    </row>
    <row r="55" spans="1:10" ht="18" customHeight="1">
      <c r="A55" s="103" t="s">
        <v>60</v>
      </c>
      <c r="B55" s="104"/>
      <c r="C55" s="44">
        <v>5289</v>
      </c>
      <c r="D55" s="45">
        <v>5383</v>
      </c>
      <c r="E55" s="59">
        <v>10672</v>
      </c>
      <c r="F55" s="35">
        <v>5308</v>
      </c>
      <c r="G55" s="36">
        <v>5388</v>
      </c>
      <c r="H55" s="59">
        <v>10696</v>
      </c>
      <c r="I55" s="60">
        <v>-24</v>
      </c>
      <c r="J55" s="61">
        <v>-0.002243829468960401</v>
      </c>
    </row>
    <row r="56" spans="1:10" ht="18" customHeight="1" thickBot="1">
      <c r="A56" s="62"/>
      <c r="B56" s="41" t="s">
        <v>61</v>
      </c>
      <c r="C56" s="25">
        <v>5289</v>
      </c>
      <c r="D56" s="1">
        <v>5383</v>
      </c>
      <c r="E56" s="2">
        <v>10672</v>
      </c>
      <c r="F56" s="25">
        <v>5308</v>
      </c>
      <c r="G56" s="1">
        <v>5388</v>
      </c>
      <c r="H56" s="2">
        <v>10696</v>
      </c>
      <c r="I56" s="42">
        <v>-24</v>
      </c>
      <c r="J56" s="43">
        <v>-0.002243829468960401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69</v>
      </c>
      <c r="C58" s="66"/>
      <c r="D58" s="67"/>
      <c r="E58" s="68"/>
      <c r="F58" s="68"/>
      <c r="G58" s="65" t="s">
        <v>70</v>
      </c>
      <c r="H58" s="68"/>
      <c r="I58" s="68"/>
      <c r="J58" s="68"/>
    </row>
    <row r="59" spans="1:10" ht="18" customHeight="1">
      <c r="A59" s="68"/>
      <c r="B59" s="69"/>
      <c r="C59" s="70" t="s">
        <v>6</v>
      </c>
      <c r="D59" s="71" t="s">
        <v>7</v>
      </c>
      <c r="E59" s="72" t="s">
        <v>8</v>
      </c>
      <c r="F59" s="68"/>
      <c r="G59" s="69"/>
      <c r="H59" s="70" t="s">
        <v>6</v>
      </c>
      <c r="I59" s="70" t="s">
        <v>7</v>
      </c>
      <c r="J59" s="72" t="s">
        <v>8</v>
      </c>
    </row>
    <row r="60" spans="1:10" ht="18" customHeight="1">
      <c r="A60" s="67"/>
      <c r="B60" s="73" t="s">
        <v>71</v>
      </c>
      <c r="C60" s="74">
        <v>208539</v>
      </c>
      <c r="D60" s="74">
        <v>231591</v>
      </c>
      <c r="E60" s="75">
        <v>440130</v>
      </c>
      <c r="F60" s="76" t="s">
        <v>72</v>
      </c>
      <c r="G60" s="77" t="s">
        <v>73</v>
      </c>
      <c r="H60" s="74">
        <v>60649</v>
      </c>
      <c r="I60" s="74">
        <v>64630</v>
      </c>
      <c r="J60" s="75">
        <v>125279</v>
      </c>
    </row>
    <row r="61" spans="1:10" ht="18" customHeight="1">
      <c r="A61" s="67"/>
      <c r="B61" s="73" t="s">
        <v>74</v>
      </c>
      <c r="C61" s="74">
        <v>219988</v>
      </c>
      <c r="D61" s="74">
        <v>236145</v>
      </c>
      <c r="E61" s="75">
        <v>456133</v>
      </c>
      <c r="F61" s="68"/>
      <c r="G61" s="77" t="s">
        <v>75</v>
      </c>
      <c r="H61" s="74">
        <v>31044</v>
      </c>
      <c r="I61" s="74">
        <v>32833</v>
      </c>
      <c r="J61" s="75">
        <v>63877</v>
      </c>
    </row>
    <row r="62" spans="1:10" ht="18" customHeight="1">
      <c r="A62" s="67"/>
      <c r="B62" s="73" t="s">
        <v>76</v>
      </c>
      <c r="C62" s="74">
        <v>140952</v>
      </c>
      <c r="D62" s="74">
        <v>146135</v>
      </c>
      <c r="E62" s="75">
        <v>287087</v>
      </c>
      <c r="F62" s="76" t="s">
        <v>77</v>
      </c>
      <c r="G62" s="77" t="s">
        <v>78</v>
      </c>
      <c r="H62" s="74">
        <v>19336</v>
      </c>
      <c r="I62" s="74">
        <v>20246</v>
      </c>
      <c r="J62" s="75">
        <v>39582</v>
      </c>
    </row>
    <row r="63" spans="1:10" ht="18" customHeight="1">
      <c r="A63" s="67"/>
      <c r="B63" s="73" t="s">
        <v>79</v>
      </c>
      <c r="C63" s="74">
        <v>116762</v>
      </c>
      <c r="D63" s="74">
        <v>121153</v>
      </c>
      <c r="E63" s="75">
        <v>237915</v>
      </c>
      <c r="F63" s="76"/>
      <c r="G63" s="77" t="s">
        <v>80</v>
      </c>
      <c r="H63" s="74">
        <v>17493</v>
      </c>
      <c r="I63" s="74">
        <v>17689</v>
      </c>
      <c r="J63" s="75">
        <v>35182</v>
      </c>
    </row>
    <row r="64" spans="1:10" ht="18" customHeight="1">
      <c r="A64" s="67"/>
      <c r="B64" s="73" t="s">
        <v>68</v>
      </c>
      <c r="C64" s="74">
        <v>122498</v>
      </c>
      <c r="D64" s="74">
        <v>129807</v>
      </c>
      <c r="E64" s="75">
        <v>252305</v>
      </c>
      <c r="F64" s="76" t="s">
        <v>81</v>
      </c>
      <c r="G64" s="77" t="s">
        <v>82</v>
      </c>
      <c r="H64" s="74">
        <v>33491</v>
      </c>
      <c r="I64" s="74">
        <v>34338</v>
      </c>
      <c r="J64" s="75">
        <v>67829</v>
      </c>
    </row>
    <row r="65" spans="1:10" ht="18" customHeight="1" thickBot="1">
      <c r="A65" s="67"/>
      <c r="B65" s="78" t="s">
        <v>67</v>
      </c>
      <c r="C65" s="79">
        <v>123374</v>
      </c>
      <c r="D65" s="79">
        <v>130347</v>
      </c>
      <c r="E65" s="92">
        <v>253721</v>
      </c>
      <c r="F65" s="76" t="s">
        <v>83</v>
      </c>
      <c r="G65" s="94" t="s">
        <v>84</v>
      </c>
      <c r="H65" s="36">
        <v>38059</v>
      </c>
      <c r="I65" s="36">
        <v>38382</v>
      </c>
      <c r="J65" s="59">
        <v>76441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85</v>
      </c>
      <c r="H66" s="96">
        <v>20208</v>
      </c>
      <c r="I66" s="79">
        <v>21417</v>
      </c>
      <c r="J66" s="93">
        <v>41625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2" t="s">
        <v>86</v>
      </c>
      <c r="C69" s="102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</v>
      </c>
      <c r="D70" s="71" t="s">
        <v>7</v>
      </c>
      <c r="E70" s="70" t="s">
        <v>8</v>
      </c>
      <c r="F70" s="72"/>
      <c r="G70" s="76" t="s">
        <v>63</v>
      </c>
      <c r="H70" s="66"/>
      <c r="I70" s="66"/>
      <c r="J70" s="66"/>
    </row>
    <row r="71" spans="1:10" ht="18" customHeight="1">
      <c r="A71" s="67"/>
      <c r="B71" s="98" t="s">
        <v>87</v>
      </c>
      <c r="C71" s="99">
        <v>92013</v>
      </c>
      <c r="D71" s="99">
        <v>100799</v>
      </c>
      <c r="E71" s="99">
        <v>192812</v>
      </c>
      <c r="F71" s="88" t="s">
        <v>71</v>
      </c>
      <c r="G71" s="76" t="s">
        <v>64</v>
      </c>
      <c r="H71" s="66"/>
      <c r="I71" s="66"/>
      <c r="J71" s="66"/>
    </row>
    <row r="72" spans="1:10" ht="18" customHeight="1" thickBot="1">
      <c r="A72" s="67"/>
      <c r="B72" s="84" t="s">
        <v>88</v>
      </c>
      <c r="C72" s="85">
        <v>1638</v>
      </c>
      <c r="D72" s="85">
        <v>1797</v>
      </c>
      <c r="E72" s="85">
        <v>3435</v>
      </c>
      <c r="F72" s="90" t="s">
        <v>76</v>
      </c>
      <c r="G72" s="76" t="s">
        <v>65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66</v>
      </c>
      <c r="H73" s="66"/>
      <c r="I73" s="66"/>
      <c r="J73" s="66"/>
    </row>
    <row r="74" spans="1:10" ht="18" thickBot="1">
      <c r="A74" s="68"/>
      <c r="B74" s="83" t="s">
        <v>89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</v>
      </c>
      <c r="D75" s="71" t="s">
        <v>7</v>
      </c>
      <c r="E75" s="70" t="s">
        <v>8</v>
      </c>
      <c r="F75" s="72"/>
      <c r="G75" s="76"/>
      <c r="H75" s="68"/>
      <c r="I75" s="68"/>
      <c r="J75" s="68"/>
    </row>
    <row r="76" spans="1:10" ht="17.25">
      <c r="A76" s="68"/>
      <c r="B76" s="73" t="s">
        <v>90</v>
      </c>
      <c r="C76" s="74">
        <v>31382</v>
      </c>
      <c r="D76" s="74">
        <v>32731</v>
      </c>
      <c r="E76" s="74">
        <v>64113</v>
      </c>
      <c r="F76" s="88" t="s">
        <v>67</v>
      </c>
      <c r="G76" s="76" t="s">
        <v>91</v>
      </c>
      <c r="H76" s="68"/>
      <c r="I76" s="68"/>
      <c r="J76" s="68"/>
    </row>
    <row r="77" spans="1:10" ht="17.25">
      <c r="A77" s="68"/>
      <c r="B77" s="73" t="s">
        <v>92</v>
      </c>
      <c r="C77" s="74">
        <v>10390</v>
      </c>
      <c r="D77" s="74">
        <v>10901</v>
      </c>
      <c r="E77" s="74">
        <v>21291</v>
      </c>
      <c r="F77" s="88" t="s">
        <v>68</v>
      </c>
      <c r="G77" s="76" t="s">
        <v>93</v>
      </c>
      <c r="H77" s="68"/>
      <c r="I77" s="68"/>
      <c r="J77" s="68"/>
    </row>
    <row r="78" spans="1:10" ht="17.25">
      <c r="A78" s="68"/>
      <c r="B78" s="73" t="s">
        <v>94</v>
      </c>
      <c r="C78" s="74">
        <v>6773</v>
      </c>
      <c r="D78" s="74">
        <v>7097</v>
      </c>
      <c r="E78" s="74">
        <v>13870</v>
      </c>
      <c r="F78" s="88" t="s">
        <v>67</v>
      </c>
      <c r="G78" s="76" t="s">
        <v>95</v>
      </c>
      <c r="H78" s="89"/>
      <c r="I78" s="89"/>
      <c r="J78" s="68"/>
    </row>
    <row r="79" spans="1:10" ht="18" thickBot="1">
      <c r="A79" s="68"/>
      <c r="B79" s="78" t="s">
        <v>96</v>
      </c>
      <c r="C79" s="79">
        <v>4356</v>
      </c>
      <c r="D79" s="79">
        <v>4503</v>
      </c>
      <c r="E79" s="79">
        <v>8859</v>
      </c>
      <c r="F79" s="90" t="s">
        <v>68</v>
      </c>
      <c r="G79" s="76" t="s">
        <v>97</v>
      </c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2021-09-01T01:22:59Z</cp:lastPrinted>
  <dcterms:created xsi:type="dcterms:W3CDTF">1997-01-08T22:48:59Z</dcterms:created>
  <dcterms:modified xsi:type="dcterms:W3CDTF">2021-12-01T01:50:04Z</dcterms:modified>
  <cp:category/>
  <cp:version/>
  <cp:contentType/>
  <cp:contentStatus/>
</cp:coreProperties>
</file>