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<sst xmlns="http://schemas.openxmlformats.org/spreadsheetml/2006/main" count="121" uniqueCount="104">
  <si>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</si>
  <si>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</si>
  <si>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</si>
  <si>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</si>
  <si>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</si>
  <si>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</si>
  <si>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</si>
  <si>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</si>
  <si>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</si>
  <si>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</si>
  <si>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</si>
  <si>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</si>
  <si>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</si>
  <si>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</si>
  <si>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</si>
  <si>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</si>
  <si>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</si>
  <si>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</si>
  <si>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</si>
  <si>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</si>
  <si>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</si>
  <si>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</si>
  <si>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</si>
  <si>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</si>
  <si>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</si>
  <si>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</si>
  <si>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</si>
  <si>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</si>
  <si>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</si>
  <si>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</si>
  <si>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</si>
  <si>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</si>
  <si>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</si>
  <si>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</si>
  <si>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</si>
  <si>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</si>
  <si>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</si>
  <si>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</si>
  <si>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</si>
  <si>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</si>
  <si>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</si>
  <si>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</si>
  <si>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</si>
  <si>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</si>
  <si>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</si>
  <si>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</si>
  <si>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</si>
  <si>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</si>
  <si>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</si>
  <si>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</si>
  <si>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</si>
  <si>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</si>
  <si>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</si>
  <si>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</si>
  <si>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</si>
  <si>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</si>
  <si>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</si>
  <si>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</si>
  <si>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</si>
  <si>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</si>
  <si>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</si>
  <si>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</si>
  <si>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</si>
  <si>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</si>
  <si>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</si>
  <si>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</si>
  <si>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</si>
  <si>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</si>
  <si>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</si>
  <si>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</si>
  <si>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</si>
  <si>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</si>
  <si>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</si>
  <si>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</si>
  <si>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</si>
  <si>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</si>
  <si>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</si>
  <si>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</si>
  <si>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</si>
  <si>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</si>
  <si>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</si>
  <si>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</si>
  <si>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</si>
  <si>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</si>
  <si>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</si>
  <si>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</si>
  <si>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</si>
  <si>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</si>
  <si>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</si>
  <si>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</si>
  <si>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</si>
  <si>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</si>
  <si>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</si>
  <si>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</si>
  <si>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</si>
  <si>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</si>
  <si>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</si>
  <si>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</si>
  <si>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</si>
  <si>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</si>
  <si>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 xml:space="preserve">衆議院議員小選挙区別登録者数 </t>
  </si>
  <si>
    <t>　　　角田市，岩沼市，刈田郡，柴田郡，伊具郡，亘理郡</t>
  </si>
  <si>
    <t>今回（令和2年12月1日）現在</t>
  </si>
  <si>
    <t>前回（令和2年9月1日）現在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</si>
</sst>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4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0" fontId="4" fillId="32" borderId="63" xfId="0" applyFont="1" applyFill="1" applyBorder="1" applyAlignment="1">
      <alignment horizontal="center" vertical="center"/>
    </xf>
    <xf numFmtId="58" fontId="4" fillId="32" borderId="60" xfId="0" applyNumberFormat="1" applyFont="1" applyFill="1" applyBorder="1" applyAlignment="1">
      <alignment horizontal="center" vertical="center" shrinkToFit="1"/>
    </xf>
    <xf numFmtId="58" fontId="4" fillId="32" borderId="64" xfId="0" applyNumberFormat="1" applyFont="1" applyFill="1" applyBorder="1" applyAlignment="1">
      <alignment horizontal="center" vertical="center" shrinkToFit="1"/>
    </xf>
    <xf numFmtId="58" fontId="4" fillId="32" borderId="61" xfId="0" applyNumberFormat="1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64" xfId="0" applyFont="1" applyFill="1" applyBorder="1" applyAlignment="1">
      <alignment horizontal="center" vertical="center" shrinkToFit="1"/>
    </xf>
    <xf numFmtId="0" fontId="4" fillId="32" borderId="61" xfId="0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K80" sqref="K80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17">
        <v>44166</v>
      </c>
      <c r="G1" s="117"/>
      <c r="H1" s="5" t="s">
        <v>2</v>
      </c>
      <c r="J1" s="7" t="s">
        <v>3</v>
      </c>
    </row>
    <row r="2" spans="1:10" ht="18" customHeight="1">
      <c r="A2" s="118" t="s">
        <v>4</v>
      </c>
      <c r="B2" s="119"/>
      <c r="C2" s="122" t="s">
        <v>102</v>
      </c>
      <c r="D2" s="123"/>
      <c r="E2" s="124"/>
      <c r="F2" s="125" t="s">
        <v>103</v>
      </c>
      <c r="G2" s="126"/>
      <c r="H2" s="127"/>
      <c r="I2" s="128" t="s">
        <v>5</v>
      </c>
      <c r="J2" s="129"/>
    </row>
    <row r="3" spans="1:10" ht="18" customHeight="1" thickBot="1">
      <c r="A3" s="120"/>
      <c r="B3" s="121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3" t="s">
        <v>11</v>
      </c>
      <c r="B4" s="114"/>
      <c r="C4" s="14">
        <v>934314</v>
      </c>
      <c r="D4" s="15">
        <v>997817</v>
      </c>
      <c r="E4" s="16">
        <v>1932131</v>
      </c>
      <c r="F4" s="17">
        <v>933647</v>
      </c>
      <c r="G4" s="15">
        <v>997568</v>
      </c>
      <c r="H4" s="16">
        <v>1931215</v>
      </c>
      <c r="I4" s="18">
        <v>916</v>
      </c>
      <c r="J4" s="19">
        <v>0.00047431280307996815</v>
      </c>
    </row>
    <row r="5" spans="1:10" ht="18" customHeight="1">
      <c r="A5" s="115" t="s">
        <v>12</v>
      </c>
      <c r="B5" s="116"/>
      <c r="C5" s="20">
        <v>787132</v>
      </c>
      <c r="D5" s="21">
        <v>846159</v>
      </c>
      <c r="E5" s="22">
        <v>1633291</v>
      </c>
      <c r="F5" s="20">
        <v>786399</v>
      </c>
      <c r="G5" s="21">
        <v>845706</v>
      </c>
      <c r="H5" s="22">
        <v>1632105</v>
      </c>
      <c r="I5" s="23">
        <v>1186</v>
      </c>
      <c r="J5" s="24">
        <v>0.0007266689336775656</v>
      </c>
    </row>
    <row r="6" spans="1:10" ht="18" customHeight="1" thickBot="1">
      <c r="A6" s="107" t="s">
        <v>13</v>
      </c>
      <c r="B6" s="108"/>
      <c r="C6" s="25">
        <v>147182</v>
      </c>
      <c r="D6" s="1">
        <v>151658</v>
      </c>
      <c r="E6" s="26">
        <v>298840</v>
      </c>
      <c r="F6" s="27">
        <v>147248</v>
      </c>
      <c r="G6" s="28">
        <v>151862</v>
      </c>
      <c r="H6" s="26">
        <v>299110</v>
      </c>
      <c r="I6" s="29">
        <v>-270</v>
      </c>
      <c r="J6" s="30">
        <v>-0.000902677944568886</v>
      </c>
    </row>
    <row r="7" spans="1:10" ht="18" customHeight="1">
      <c r="A7" s="109" t="s">
        <v>14</v>
      </c>
      <c r="B7" s="110"/>
      <c r="C7" s="31">
        <v>428812</v>
      </c>
      <c r="D7" s="21">
        <v>467676</v>
      </c>
      <c r="E7" s="22">
        <v>896488</v>
      </c>
      <c r="F7" s="20">
        <v>428042</v>
      </c>
      <c r="G7" s="21">
        <v>466977</v>
      </c>
      <c r="H7" s="22">
        <v>895019</v>
      </c>
      <c r="I7" s="32">
        <v>1469</v>
      </c>
      <c r="J7" s="24">
        <v>0.0016413059387565543</v>
      </c>
    </row>
    <row r="8" spans="1:10" ht="18" customHeight="1">
      <c r="A8" s="33"/>
      <c r="B8" s="50" t="s">
        <v>15</v>
      </c>
      <c r="C8" s="35">
        <v>116107</v>
      </c>
      <c r="D8" s="36">
        <v>130203</v>
      </c>
      <c r="E8" s="37">
        <v>246310</v>
      </c>
      <c r="F8" s="35">
        <v>115914</v>
      </c>
      <c r="G8" s="36">
        <v>130001</v>
      </c>
      <c r="H8" s="37">
        <v>245915</v>
      </c>
      <c r="I8" s="38">
        <v>395</v>
      </c>
      <c r="J8" s="39">
        <v>0.001606246060630756</v>
      </c>
    </row>
    <row r="9" spans="1:10" ht="18" customHeight="1">
      <c r="A9" s="33"/>
      <c r="B9" s="34" t="s">
        <v>16</v>
      </c>
      <c r="C9" s="35">
        <v>77460</v>
      </c>
      <c r="D9" s="36">
        <v>82320</v>
      </c>
      <c r="E9" s="37">
        <v>159780</v>
      </c>
      <c r="F9" s="35">
        <v>77294</v>
      </c>
      <c r="G9" s="36">
        <v>82192</v>
      </c>
      <c r="H9" s="37">
        <v>159486</v>
      </c>
      <c r="I9" s="38">
        <v>294</v>
      </c>
      <c r="J9" s="39">
        <v>0.001843421993152905</v>
      </c>
    </row>
    <row r="10" spans="1:10" ht="18" customHeight="1">
      <c r="A10" s="33"/>
      <c r="B10" s="34" t="s">
        <v>17</v>
      </c>
      <c r="C10" s="35">
        <v>56138</v>
      </c>
      <c r="D10" s="36">
        <v>59667</v>
      </c>
      <c r="E10" s="37">
        <v>115805</v>
      </c>
      <c r="F10" s="35">
        <v>56016</v>
      </c>
      <c r="G10" s="36">
        <v>59523</v>
      </c>
      <c r="H10" s="37">
        <v>115539</v>
      </c>
      <c r="I10" s="38">
        <v>266</v>
      </c>
      <c r="J10" s="39">
        <v>0.0023022529189278274</v>
      </c>
    </row>
    <row r="11" spans="1:10" ht="18" customHeight="1">
      <c r="A11" s="33"/>
      <c r="B11" s="34" t="s">
        <v>18</v>
      </c>
      <c r="C11" s="35">
        <v>93013</v>
      </c>
      <c r="D11" s="36">
        <v>101912</v>
      </c>
      <c r="E11" s="37">
        <v>194925</v>
      </c>
      <c r="F11" s="35">
        <v>92782</v>
      </c>
      <c r="G11" s="36">
        <v>101688</v>
      </c>
      <c r="H11" s="37">
        <v>194470</v>
      </c>
      <c r="I11" s="38">
        <v>455</v>
      </c>
      <c r="J11" s="39">
        <v>0.0023396924975573885</v>
      </c>
    </row>
    <row r="12" spans="1:10" ht="18" customHeight="1" thickBot="1">
      <c r="A12" s="40"/>
      <c r="B12" s="41" t="s">
        <v>19</v>
      </c>
      <c r="C12" s="25">
        <v>86094</v>
      </c>
      <c r="D12" s="1">
        <v>93574</v>
      </c>
      <c r="E12" s="2">
        <v>179668</v>
      </c>
      <c r="F12" s="25">
        <v>86036</v>
      </c>
      <c r="G12" s="1">
        <v>93573</v>
      </c>
      <c r="H12" s="2">
        <v>179609</v>
      </c>
      <c r="I12" s="42">
        <v>59</v>
      </c>
      <c r="J12" s="43">
        <v>0.00032849133395318475</v>
      </c>
    </row>
    <row r="13" spans="1:10" ht="18" customHeight="1">
      <c r="A13" s="115" t="s">
        <v>20</v>
      </c>
      <c r="B13" s="116"/>
      <c r="C13" s="20">
        <v>58704</v>
      </c>
      <c r="D13" s="21">
        <v>62785</v>
      </c>
      <c r="E13" s="22">
        <v>121489</v>
      </c>
      <c r="F13" s="20">
        <v>58775</v>
      </c>
      <c r="G13" s="21">
        <v>62856</v>
      </c>
      <c r="H13" s="22">
        <v>121631</v>
      </c>
      <c r="I13" s="32">
        <v>-142</v>
      </c>
      <c r="J13" s="24">
        <v>-0.0011674655309912296</v>
      </c>
    </row>
    <row r="14" spans="1:10" ht="18" customHeight="1">
      <c r="A14" s="111" t="s">
        <v>21</v>
      </c>
      <c r="B14" s="112"/>
      <c r="C14" s="35">
        <v>22026</v>
      </c>
      <c r="D14" s="36">
        <v>24207</v>
      </c>
      <c r="E14" s="37">
        <v>46233</v>
      </c>
      <c r="F14" s="35">
        <v>22059</v>
      </c>
      <c r="G14" s="36">
        <v>24274</v>
      </c>
      <c r="H14" s="37">
        <v>46333</v>
      </c>
      <c r="I14" s="38">
        <v>-100</v>
      </c>
      <c r="J14" s="39">
        <v>-0.0021582889085532964</v>
      </c>
    </row>
    <row r="15" spans="1:10" ht="18" customHeight="1">
      <c r="A15" s="111" t="s">
        <v>22</v>
      </c>
      <c r="B15" s="112"/>
      <c r="C15" s="35">
        <v>26207</v>
      </c>
      <c r="D15" s="36">
        <v>27824</v>
      </c>
      <c r="E15" s="37">
        <v>54031</v>
      </c>
      <c r="F15" s="35">
        <v>26288</v>
      </c>
      <c r="G15" s="36">
        <v>27875</v>
      </c>
      <c r="H15" s="37">
        <v>54163</v>
      </c>
      <c r="I15" s="38">
        <v>-132</v>
      </c>
      <c r="J15" s="39">
        <v>-0.002437088049037195</v>
      </c>
    </row>
    <row r="16" spans="1:10" ht="18" customHeight="1">
      <c r="A16" s="111" t="s">
        <v>23</v>
      </c>
      <c r="B16" s="112"/>
      <c r="C16" s="35">
        <v>14005</v>
      </c>
      <c r="D16" s="36">
        <v>14797</v>
      </c>
      <c r="E16" s="37">
        <v>28802</v>
      </c>
      <c r="F16" s="35">
        <v>14051</v>
      </c>
      <c r="G16" s="36">
        <v>14838</v>
      </c>
      <c r="H16" s="37">
        <v>28889</v>
      </c>
      <c r="I16" s="38">
        <v>-87</v>
      </c>
      <c r="J16" s="39">
        <v>-0.003011526878742732</v>
      </c>
    </row>
    <row r="17" spans="1:10" ht="18" customHeight="1">
      <c r="A17" s="111" t="s">
        <v>24</v>
      </c>
      <c r="B17" s="112"/>
      <c r="C17" s="35">
        <v>31657</v>
      </c>
      <c r="D17" s="36">
        <v>33122</v>
      </c>
      <c r="E17" s="37">
        <v>64779</v>
      </c>
      <c r="F17" s="35">
        <v>31591</v>
      </c>
      <c r="G17" s="36">
        <v>33037</v>
      </c>
      <c r="H17" s="37">
        <v>64628</v>
      </c>
      <c r="I17" s="38">
        <v>151</v>
      </c>
      <c r="J17" s="39">
        <v>0.002336448598130758</v>
      </c>
    </row>
    <row r="18" spans="1:10" ht="18" customHeight="1">
      <c r="A18" s="111" t="s">
        <v>25</v>
      </c>
      <c r="B18" s="112"/>
      <c r="C18" s="35">
        <v>12081</v>
      </c>
      <c r="D18" s="36">
        <v>12381</v>
      </c>
      <c r="E18" s="37">
        <v>24462</v>
      </c>
      <c r="F18" s="35">
        <v>12118</v>
      </c>
      <c r="G18" s="36">
        <v>12435</v>
      </c>
      <c r="H18" s="37">
        <v>24553</v>
      </c>
      <c r="I18" s="38">
        <v>-91</v>
      </c>
      <c r="J18" s="39">
        <v>-0.003706268073147889</v>
      </c>
    </row>
    <row r="19" spans="1:10" ht="18" customHeight="1">
      <c r="A19" s="111" t="s">
        <v>26</v>
      </c>
      <c r="B19" s="112"/>
      <c r="C19" s="35">
        <v>25739</v>
      </c>
      <c r="D19" s="36">
        <v>26306</v>
      </c>
      <c r="E19" s="37">
        <v>52045</v>
      </c>
      <c r="F19" s="35">
        <v>25668</v>
      </c>
      <c r="G19" s="36">
        <v>26261</v>
      </c>
      <c r="H19" s="37">
        <v>51929</v>
      </c>
      <c r="I19" s="38">
        <v>116</v>
      </c>
      <c r="J19" s="39">
        <v>0.0022338192532112</v>
      </c>
    </row>
    <row r="20" spans="1:10" ht="18" customHeight="1">
      <c r="A20" s="111" t="s">
        <v>27</v>
      </c>
      <c r="B20" s="112"/>
      <c r="C20" s="35">
        <v>17805</v>
      </c>
      <c r="D20" s="36">
        <v>18657</v>
      </c>
      <c r="E20" s="37">
        <v>36462</v>
      </c>
      <c r="F20" s="35">
        <v>17773</v>
      </c>
      <c r="G20" s="36">
        <v>18634</v>
      </c>
      <c r="H20" s="37">
        <v>36407</v>
      </c>
      <c r="I20" s="38">
        <v>55</v>
      </c>
      <c r="J20" s="39">
        <v>0.0015106984920483235</v>
      </c>
    </row>
    <row r="21" spans="1:10" ht="18" customHeight="1">
      <c r="A21" s="111" t="s">
        <v>28</v>
      </c>
      <c r="B21" s="112"/>
      <c r="C21" s="35">
        <v>32432</v>
      </c>
      <c r="D21" s="36">
        <v>34188</v>
      </c>
      <c r="E21" s="37">
        <v>66620</v>
      </c>
      <c r="F21" s="35">
        <v>32476</v>
      </c>
      <c r="G21" s="36">
        <v>34260</v>
      </c>
      <c r="H21" s="37">
        <v>66736</v>
      </c>
      <c r="I21" s="38">
        <v>-116</v>
      </c>
      <c r="J21" s="39">
        <v>-0.0017381922800288052</v>
      </c>
    </row>
    <row r="22" spans="1:10" ht="18" customHeight="1">
      <c r="A22" s="111" t="s">
        <v>29</v>
      </c>
      <c r="B22" s="112"/>
      <c r="C22" s="35">
        <v>27732</v>
      </c>
      <c r="D22" s="36">
        <v>29917</v>
      </c>
      <c r="E22" s="37">
        <v>57649</v>
      </c>
      <c r="F22" s="35">
        <v>27796</v>
      </c>
      <c r="G22" s="36">
        <v>30001</v>
      </c>
      <c r="H22" s="37">
        <v>57797</v>
      </c>
      <c r="I22" s="38">
        <v>-148</v>
      </c>
      <c r="J22" s="39">
        <v>-0.0025606865408238644</v>
      </c>
    </row>
    <row r="23" spans="1:10" ht="18" customHeight="1">
      <c r="A23" s="111" t="s">
        <v>30</v>
      </c>
      <c r="B23" s="112"/>
      <c r="C23" s="35">
        <v>16324</v>
      </c>
      <c r="D23" s="36">
        <v>17140</v>
      </c>
      <c r="E23" s="37">
        <v>33464</v>
      </c>
      <c r="F23" s="35">
        <v>16278</v>
      </c>
      <c r="G23" s="36">
        <v>17113</v>
      </c>
      <c r="H23" s="37">
        <v>33391</v>
      </c>
      <c r="I23" s="38">
        <v>73</v>
      </c>
      <c r="J23" s="39">
        <v>0.002186217843131333</v>
      </c>
    </row>
    <row r="24" spans="1:10" ht="17.25" customHeight="1">
      <c r="A24" s="111" t="s">
        <v>31</v>
      </c>
      <c r="B24" s="112"/>
      <c r="C24" s="44">
        <v>53191</v>
      </c>
      <c r="D24" s="45">
        <v>55788</v>
      </c>
      <c r="E24" s="46">
        <v>108979</v>
      </c>
      <c r="F24" s="44">
        <v>53146</v>
      </c>
      <c r="G24" s="45">
        <v>55849</v>
      </c>
      <c r="H24" s="46">
        <v>108995</v>
      </c>
      <c r="I24" s="47">
        <v>-16</v>
      </c>
      <c r="J24" s="48">
        <v>-0.00014679572457454437</v>
      </c>
    </row>
    <row r="25" spans="1:10" ht="18" customHeight="1" thickBot="1">
      <c r="A25" s="107" t="s">
        <v>62</v>
      </c>
      <c r="B25" s="108"/>
      <c r="C25" s="25">
        <v>20417</v>
      </c>
      <c r="D25" s="1">
        <v>21371</v>
      </c>
      <c r="E25" s="2">
        <v>41788</v>
      </c>
      <c r="F25" s="25">
        <v>20338</v>
      </c>
      <c r="G25" s="1">
        <v>21296</v>
      </c>
      <c r="H25" s="2">
        <v>41634</v>
      </c>
      <c r="I25" s="42">
        <v>154</v>
      </c>
      <c r="J25" s="43">
        <v>0.0036988999375511256</v>
      </c>
    </row>
    <row r="26" spans="1:10" ht="17.25" customHeight="1">
      <c r="A26" s="109" t="s">
        <v>32</v>
      </c>
      <c r="B26" s="110"/>
      <c r="C26" s="20">
        <v>5555</v>
      </c>
      <c r="D26" s="21">
        <v>5774</v>
      </c>
      <c r="E26" s="22">
        <v>11329</v>
      </c>
      <c r="F26" s="20">
        <v>5559</v>
      </c>
      <c r="G26" s="21">
        <v>5787</v>
      </c>
      <c r="H26" s="22">
        <v>11346</v>
      </c>
      <c r="I26" s="32">
        <v>-17</v>
      </c>
      <c r="J26" s="24">
        <v>-0.001498325401022349</v>
      </c>
    </row>
    <row r="27" spans="1:10" ht="18" customHeight="1">
      <c r="A27" s="49"/>
      <c r="B27" s="50" t="s">
        <v>33</v>
      </c>
      <c r="C27" s="51">
        <v>4982</v>
      </c>
      <c r="D27" s="52">
        <v>5193</v>
      </c>
      <c r="E27" s="37">
        <v>10175</v>
      </c>
      <c r="F27" s="51">
        <v>4981</v>
      </c>
      <c r="G27" s="52">
        <v>5205</v>
      </c>
      <c r="H27" s="37">
        <v>10186</v>
      </c>
      <c r="I27" s="38">
        <v>-11</v>
      </c>
      <c r="J27" s="39">
        <v>-0.001079913606911398</v>
      </c>
    </row>
    <row r="28" spans="1:10" ht="18" customHeight="1">
      <c r="A28" s="53"/>
      <c r="B28" s="50" t="s">
        <v>34</v>
      </c>
      <c r="C28" s="35">
        <v>573</v>
      </c>
      <c r="D28" s="36">
        <v>581</v>
      </c>
      <c r="E28" s="37">
        <v>1154</v>
      </c>
      <c r="F28" s="35">
        <v>578</v>
      </c>
      <c r="G28" s="36">
        <v>582</v>
      </c>
      <c r="H28" s="37">
        <v>1160</v>
      </c>
      <c r="I28" s="38">
        <v>-6</v>
      </c>
      <c r="J28" s="39">
        <v>-0.005172413793103403</v>
      </c>
    </row>
    <row r="29" spans="1:10" ht="18" customHeight="1">
      <c r="A29" s="103" t="s">
        <v>35</v>
      </c>
      <c r="B29" s="104"/>
      <c r="C29" s="51">
        <v>33875</v>
      </c>
      <c r="D29" s="52">
        <v>34742</v>
      </c>
      <c r="E29" s="37">
        <v>68617</v>
      </c>
      <c r="F29" s="51">
        <v>33847</v>
      </c>
      <c r="G29" s="52">
        <v>34746</v>
      </c>
      <c r="H29" s="37">
        <v>68593</v>
      </c>
      <c r="I29" s="38">
        <v>24</v>
      </c>
      <c r="J29" s="39">
        <v>0.00034988993045947936</v>
      </c>
    </row>
    <row r="30" spans="1:10" ht="18" customHeight="1">
      <c r="A30" s="54"/>
      <c r="B30" s="50" t="s">
        <v>36</v>
      </c>
      <c r="C30" s="35">
        <v>9567</v>
      </c>
      <c r="D30" s="36">
        <v>10188</v>
      </c>
      <c r="E30" s="37">
        <v>19755</v>
      </c>
      <c r="F30" s="35">
        <v>9591</v>
      </c>
      <c r="G30" s="36">
        <v>10205</v>
      </c>
      <c r="H30" s="37">
        <v>19796</v>
      </c>
      <c r="I30" s="38">
        <v>-41</v>
      </c>
      <c r="J30" s="39">
        <v>-0.002071125479894964</v>
      </c>
    </row>
    <row r="31" spans="1:10" ht="18" customHeight="1">
      <c r="A31" s="54"/>
      <c r="B31" s="50" t="s">
        <v>37</v>
      </c>
      <c r="C31" s="35">
        <v>4620</v>
      </c>
      <c r="D31" s="36">
        <v>4635</v>
      </c>
      <c r="E31" s="37">
        <v>9255</v>
      </c>
      <c r="F31" s="35">
        <v>4622</v>
      </c>
      <c r="G31" s="36">
        <v>4654</v>
      </c>
      <c r="H31" s="37">
        <v>9276</v>
      </c>
      <c r="I31" s="38">
        <v>-21</v>
      </c>
      <c r="J31" s="39">
        <v>-0.0022639068564036524</v>
      </c>
    </row>
    <row r="32" spans="1:10" ht="18" customHeight="1">
      <c r="A32" s="54"/>
      <c r="B32" s="50" t="s">
        <v>38</v>
      </c>
      <c r="C32" s="35">
        <v>15952</v>
      </c>
      <c r="D32" s="36">
        <v>16125</v>
      </c>
      <c r="E32" s="37">
        <v>32077</v>
      </c>
      <c r="F32" s="35">
        <v>15890</v>
      </c>
      <c r="G32" s="36">
        <v>16087</v>
      </c>
      <c r="H32" s="37">
        <v>31977</v>
      </c>
      <c r="I32" s="38">
        <v>100</v>
      </c>
      <c r="J32" s="39">
        <v>0.003127247709290959</v>
      </c>
    </row>
    <row r="33" spans="1:10" ht="18" customHeight="1">
      <c r="A33" s="55"/>
      <c r="B33" s="50" t="s">
        <v>39</v>
      </c>
      <c r="C33" s="35">
        <v>3736</v>
      </c>
      <c r="D33" s="36">
        <v>3794</v>
      </c>
      <c r="E33" s="37">
        <v>7530</v>
      </c>
      <c r="F33" s="35">
        <v>3744</v>
      </c>
      <c r="G33" s="36">
        <v>3800</v>
      </c>
      <c r="H33" s="37">
        <v>7544</v>
      </c>
      <c r="I33" s="38">
        <v>-14</v>
      </c>
      <c r="J33" s="39">
        <v>-0.001855779427359483</v>
      </c>
    </row>
    <row r="34" spans="1:10" ht="18" customHeight="1">
      <c r="A34" s="103" t="s">
        <v>40</v>
      </c>
      <c r="B34" s="104"/>
      <c r="C34" s="51">
        <v>5689</v>
      </c>
      <c r="D34" s="52">
        <v>5724</v>
      </c>
      <c r="E34" s="37">
        <v>11413</v>
      </c>
      <c r="F34" s="51">
        <v>5720</v>
      </c>
      <c r="G34" s="52">
        <v>5754</v>
      </c>
      <c r="H34" s="37">
        <v>11474</v>
      </c>
      <c r="I34" s="38">
        <v>-61</v>
      </c>
      <c r="J34" s="39">
        <v>-0.005316367439428316</v>
      </c>
    </row>
    <row r="35" spans="1:10" ht="18" customHeight="1">
      <c r="A35" s="55"/>
      <c r="B35" s="50" t="s">
        <v>41</v>
      </c>
      <c r="C35" s="35">
        <v>5689</v>
      </c>
      <c r="D35" s="36">
        <v>5724</v>
      </c>
      <c r="E35" s="37">
        <v>11413</v>
      </c>
      <c r="F35" s="35">
        <v>5720</v>
      </c>
      <c r="G35" s="36">
        <v>5754</v>
      </c>
      <c r="H35" s="37">
        <v>11474</v>
      </c>
      <c r="I35" s="38">
        <v>-61</v>
      </c>
      <c r="J35" s="39">
        <v>-0.005316367439428316</v>
      </c>
    </row>
    <row r="36" spans="1:10" ht="18" customHeight="1">
      <c r="A36" s="103" t="s">
        <v>42</v>
      </c>
      <c r="B36" s="104"/>
      <c r="C36" s="51">
        <v>19248</v>
      </c>
      <c r="D36" s="52">
        <v>19952</v>
      </c>
      <c r="E36" s="37">
        <v>39200</v>
      </c>
      <c r="F36" s="35">
        <v>19228</v>
      </c>
      <c r="G36" s="36">
        <v>19951</v>
      </c>
      <c r="H36" s="37">
        <v>39179</v>
      </c>
      <c r="I36" s="38">
        <v>21</v>
      </c>
      <c r="J36" s="39">
        <v>0.0005360014293371851</v>
      </c>
    </row>
    <row r="37" spans="1:10" ht="18" customHeight="1">
      <c r="A37" s="54"/>
      <c r="B37" s="50" t="s">
        <v>43</v>
      </c>
      <c r="C37" s="35">
        <v>13985</v>
      </c>
      <c r="D37" s="36">
        <v>14546</v>
      </c>
      <c r="E37" s="37">
        <v>28531</v>
      </c>
      <c r="F37" s="35">
        <v>13955</v>
      </c>
      <c r="G37" s="36">
        <v>14545</v>
      </c>
      <c r="H37" s="37">
        <v>28500</v>
      </c>
      <c r="I37" s="38">
        <v>31</v>
      </c>
      <c r="J37" s="39">
        <v>0.001087719298245693</v>
      </c>
    </row>
    <row r="38" spans="1:10" ht="18" customHeight="1">
      <c r="A38" s="53"/>
      <c r="B38" s="50" t="s">
        <v>44</v>
      </c>
      <c r="C38" s="35">
        <v>5263</v>
      </c>
      <c r="D38" s="36">
        <v>5406</v>
      </c>
      <c r="E38" s="37">
        <v>10669</v>
      </c>
      <c r="F38" s="35">
        <v>5273</v>
      </c>
      <c r="G38" s="36">
        <v>5406</v>
      </c>
      <c r="H38" s="37">
        <v>10679</v>
      </c>
      <c r="I38" s="38">
        <v>-10</v>
      </c>
      <c r="J38" s="39">
        <v>-0.0009364172675344618</v>
      </c>
    </row>
    <row r="39" spans="1:10" ht="18" customHeight="1">
      <c r="A39" s="103" t="s">
        <v>45</v>
      </c>
      <c r="B39" s="104"/>
      <c r="C39" s="51">
        <v>28103</v>
      </c>
      <c r="D39" s="56">
        <v>29487</v>
      </c>
      <c r="E39" s="37">
        <v>57590</v>
      </c>
      <c r="F39" s="35">
        <v>28106</v>
      </c>
      <c r="G39" s="36">
        <v>29464</v>
      </c>
      <c r="H39" s="37">
        <v>57570</v>
      </c>
      <c r="I39" s="38">
        <v>20</v>
      </c>
      <c r="J39" s="39">
        <v>0.0003474031613688311</v>
      </c>
    </row>
    <row r="40" spans="1:10" ht="18" customHeight="1">
      <c r="A40" s="54"/>
      <c r="B40" s="57" t="s">
        <v>46</v>
      </c>
      <c r="C40" s="35">
        <v>5793</v>
      </c>
      <c r="D40" s="36">
        <v>6324</v>
      </c>
      <c r="E40" s="37">
        <v>12117</v>
      </c>
      <c r="F40" s="35">
        <v>5821</v>
      </c>
      <c r="G40" s="36">
        <v>6340</v>
      </c>
      <c r="H40" s="37">
        <v>12161</v>
      </c>
      <c r="I40" s="38">
        <v>-44</v>
      </c>
      <c r="J40" s="39">
        <v>-0.003618123509579796</v>
      </c>
    </row>
    <row r="41" spans="1:10" ht="18" customHeight="1">
      <c r="A41" s="54"/>
      <c r="B41" s="50" t="s">
        <v>47</v>
      </c>
      <c r="C41" s="35">
        <v>7863</v>
      </c>
      <c r="D41" s="36">
        <v>8034</v>
      </c>
      <c r="E41" s="37">
        <v>15897</v>
      </c>
      <c r="F41" s="35">
        <v>7867</v>
      </c>
      <c r="G41" s="36">
        <v>8030</v>
      </c>
      <c r="H41" s="37">
        <v>15897</v>
      </c>
      <c r="I41" s="38">
        <v>0</v>
      </c>
      <c r="J41" s="39">
        <v>0</v>
      </c>
    </row>
    <row r="42" spans="1:10" ht="18" customHeight="1">
      <c r="A42" s="55"/>
      <c r="B42" s="50" t="s">
        <v>48</v>
      </c>
      <c r="C42" s="35">
        <v>14447</v>
      </c>
      <c r="D42" s="36">
        <v>15129</v>
      </c>
      <c r="E42" s="37">
        <v>29576</v>
      </c>
      <c r="F42" s="35">
        <v>14418</v>
      </c>
      <c r="G42" s="36">
        <v>15094</v>
      </c>
      <c r="H42" s="37">
        <v>29512</v>
      </c>
      <c r="I42" s="38">
        <v>64</v>
      </c>
      <c r="J42" s="39">
        <v>0.0021686093792354644</v>
      </c>
    </row>
    <row r="43" spans="1:10" ht="18" customHeight="1">
      <c r="A43" s="103" t="s">
        <v>49</v>
      </c>
      <c r="B43" s="104"/>
      <c r="C43" s="51">
        <v>17630</v>
      </c>
      <c r="D43" s="56">
        <v>17044</v>
      </c>
      <c r="E43" s="37">
        <v>34674</v>
      </c>
      <c r="F43" s="35">
        <v>17632</v>
      </c>
      <c r="G43" s="36">
        <v>17085</v>
      </c>
      <c r="H43" s="37">
        <v>34717</v>
      </c>
      <c r="I43" s="38">
        <v>-43</v>
      </c>
      <c r="J43" s="39">
        <v>-0.00123858628337703</v>
      </c>
    </row>
    <row r="44" spans="1:10" ht="18" customHeight="1">
      <c r="A44" s="54"/>
      <c r="B44" s="50" t="s">
        <v>50</v>
      </c>
      <c r="C44" s="35">
        <v>11928</v>
      </c>
      <c r="D44" s="36">
        <v>11157</v>
      </c>
      <c r="E44" s="37">
        <v>23085</v>
      </c>
      <c r="F44" s="35">
        <v>11939</v>
      </c>
      <c r="G44" s="36">
        <v>11175</v>
      </c>
      <c r="H44" s="37">
        <v>23114</v>
      </c>
      <c r="I44" s="38">
        <v>-29</v>
      </c>
      <c r="J44" s="39">
        <v>-0.0012546508609501128</v>
      </c>
    </row>
    <row r="45" spans="1:10" ht="18" customHeight="1">
      <c r="A45" s="54"/>
      <c r="B45" s="50" t="s">
        <v>51</v>
      </c>
      <c r="C45" s="35">
        <v>3313</v>
      </c>
      <c r="D45" s="36">
        <v>3477</v>
      </c>
      <c r="E45" s="37">
        <v>6790</v>
      </c>
      <c r="F45" s="35">
        <v>3311</v>
      </c>
      <c r="G45" s="36">
        <v>3490</v>
      </c>
      <c r="H45" s="37">
        <v>6801</v>
      </c>
      <c r="I45" s="38">
        <v>-11</v>
      </c>
      <c r="J45" s="39">
        <v>-0.0016174092045287969</v>
      </c>
    </row>
    <row r="46" spans="1:10" ht="18" customHeight="1">
      <c r="A46" s="55"/>
      <c r="B46" s="50" t="s">
        <v>52</v>
      </c>
      <c r="C46" s="35">
        <v>2389</v>
      </c>
      <c r="D46" s="36">
        <v>2410</v>
      </c>
      <c r="E46" s="37">
        <v>4799</v>
      </c>
      <c r="F46" s="35">
        <v>2382</v>
      </c>
      <c r="G46" s="36">
        <v>2420</v>
      </c>
      <c r="H46" s="37">
        <v>4802</v>
      </c>
      <c r="I46" s="38">
        <v>-3</v>
      </c>
      <c r="J46" s="39">
        <v>-0.0006247396917951065</v>
      </c>
    </row>
    <row r="47" spans="1:10" ht="18" customHeight="1">
      <c r="A47" s="103" t="s">
        <v>53</v>
      </c>
      <c r="B47" s="104"/>
      <c r="C47" s="35">
        <v>12275</v>
      </c>
      <c r="D47" s="36">
        <v>12951</v>
      </c>
      <c r="E47" s="37">
        <v>25226</v>
      </c>
      <c r="F47" s="35">
        <v>12302</v>
      </c>
      <c r="G47" s="36">
        <v>13002</v>
      </c>
      <c r="H47" s="37">
        <v>25304</v>
      </c>
      <c r="I47" s="38">
        <v>-78</v>
      </c>
      <c r="J47" s="39">
        <v>-0.003082516598166274</v>
      </c>
    </row>
    <row r="48" spans="1:10" ht="18" customHeight="1">
      <c r="A48" s="54"/>
      <c r="B48" s="50" t="s">
        <v>54</v>
      </c>
      <c r="C48" s="35">
        <v>2730</v>
      </c>
      <c r="D48" s="36">
        <v>2938</v>
      </c>
      <c r="E48" s="58">
        <v>5668</v>
      </c>
      <c r="F48" s="35">
        <v>2729</v>
      </c>
      <c r="G48" s="36">
        <v>2947</v>
      </c>
      <c r="H48" s="37">
        <v>5676</v>
      </c>
      <c r="I48" s="38">
        <v>-8</v>
      </c>
      <c r="J48" s="39">
        <v>-0.0014094432699084392</v>
      </c>
    </row>
    <row r="49" spans="1:10" ht="18" customHeight="1">
      <c r="A49" s="55"/>
      <c r="B49" s="50" t="s">
        <v>55</v>
      </c>
      <c r="C49" s="35">
        <v>9545</v>
      </c>
      <c r="D49" s="36">
        <v>10013</v>
      </c>
      <c r="E49" s="37">
        <v>19558</v>
      </c>
      <c r="F49" s="35">
        <v>9573</v>
      </c>
      <c r="G49" s="36">
        <v>10055</v>
      </c>
      <c r="H49" s="37">
        <v>19628</v>
      </c>
      <c r="I49" s="38">
        <v>-70</v>
      </c>
      <c r="J49" s="39">
        <v>-0.003566333808844524</v>
      </c>
    </row>
    <row r="50" spans="1:10" ht="18" customHeight="1">
      <c r="A50" s="103" t="s">
        <v>56</v>
      </c>
      <c r="B50" s="104"/>
      <c r="C50" s="35">
        <v>16756</v>
      </c>
      <c r="D50" s="36">
        <v>17809</v>
      </c>
      <c r="E50" s="37">
        <v>34565</v>
      </c>
      <c r="F50" s="35">
        <v>16770</v>
      </c>
      <c r="G50" s="36">
        <v>17866</v>
      </c>
      <c r="H50" s="37">
        <v>34636</v>
      </c>
      <c r="I50" s="38">
        <v>-71</v>
      </c>
      <c r="J50" s="39">
        <v>-0.002049890287562084</v>
      </c>
    </row>
    <row r="51" spans="1:10" ht="18" customHeight="1">
      <c r="A51" s="54"/>
      <c r="B51" s="50" t="s">
        <v>57</v>
      </c>
      <c r="C51" s="35">
        <v>6703</v>
      </c>
      <c r="D51" s="36">
        <v>7006</v>
      </c>
      <c r="E51" s="37">
        <v>13709</v>
      </c>
      <c r="F51" s="35">
        <v>6723</v>
      </c>
      <c r="G51" s="36">
        <v>7054</v>
      </c>
      <c r="H51" s="37">
        <v>13777</v>
      </c>
      <c r="I51" s="38">
        <v>-68</v>
      </c>
      <c r="J51" s="39">
        <v>-0.004935762502721874</v>
      </c>
    </row>
    <row r="52" spans="1:10" ht="18" customHeight="1">
      <c r="A52" s="55"/>
      <c r="B52" s="50" t="s">
        <v>58</v>
      </c>
      <c r="C52" s="35">
        <v>10053</v>
      </c>
      <c r="D52" s="36">
        <v>10803</v>
      </c>
      <c r="E52" s="37">
        <v>20856</v>
      </c>
      <c r="F52" s="35">
        <v>10047</v>
      </c>
      <c r="G52" s="36">
        <v>10812</v>
      </c>
      <c r="H52" s="37">
        <v>20859</v>
      </c>
      <c r="I52" s="38">
        <v>-3</v>
      </c>
      <c r="J52" s="39">
        <v>-0.00014382281029767796</v>
      </c>
    </row>
    <row r="53" spans="1:10" ht="18" customHeight="1">
      <c r="A53" s="103" t="s">
        <v>59</v>
      </c>
      <c r="B53" s="104"/>
      <c r="C53" s="35">
        <v>2689</v>
      </c>
      <c r="D53" s="36">
        <v>2711</v>
      </c>
      <c r="E53" s="37">
        <v>5400</v>
      </c>
      <c r="F53" s="35">
        <v>2707</v>
      </c>
      <c r="G53" s="36">
        <v>2721</v>
      </c>
      <c r="H53" s="37">
        <v>5428</v>
      </c>
      <c r="I53" s="38">
        <v>-28</v>
      </c>
      <c r="J53" s="39">
        <v>-0.005158437730287346</v>
      </c>
    </row>
    <row r="54" spans="1:10" ht="18" customHeight="1">
      <c r="A54" s="55"/>
      <c r="B54" s="50" t="s">
        <v>0</v>
      </c>
      <c r="C54" s="35">
        <v>2689</v>
      </c>
      <c r="D54" s="36">
        <v>2711</v>
      </c>
      <c r="E54" s="37">
        <v>5400</v>
      </c>
      <c r="F54" s="35">
        <v>2707</v>
      </c>
      <c r="G54" s="36">
        <v>2721</v>
      </c>
      <c r="H54" s="37">
        <v>5428</v>
      </c>
      <c r="I54" s="38">
        <v>-28</v>
      </c>
      <c r="J54" s="39">
        <v>-0.005158437730287346</v>
      </c>
    </row>
    <row r="55" spans="1:10" ht="18" customHeight="1">
      <c r="A55" s="105" t="s">
        <v>60</v>
      </c>
      <c r="B55" s="106"/>
      <c r="C55" s="44">
        <v>5362</v>
      </c>
      <c r="D55" s="45">
        <v>5464</v>
      </c>
      <c r="E55" s="59">
        <v>10826</v>
      </c>
      <c r="F55" s="35">
        <v>5377</v>
      </c>
      <c r="G55" s="36">
        <v>5486</v>
      </c>
      <c r="H55" s="59">
        <v>10863</v>
      </c>
      <c r="I55" s="60">
        <v>-37</v>
      </c>
      <c r="J55" s="61">
        <v>-0.0034060572585842275</v>
      </c>
    </row>
    <row r="56" spans="1:10" ht="18" customHeight="1" thickBot="1">
      <c r="A56" s="62"/>
      <c r="B56" s="41" t="s">
        <v>61</v>
      </c>
      <c r="C56" s="25">
        <v>5362</v>
      </c>
      <c r="D56" s="1">
        <v>5464</v>
      </c>
      <c r="E56" s="2">
        <v>10826</v>
      </c>
      <c r="F56" s="25">
        <v>5377</v>
      </c>
      <c r="G56" s="1">
        <v>5486</v>
      </c>
      <c r="H56" s="2">
        <v>10863</v>
      </c>
      <c r="I56" s="42">
        <v>-37</v>
      </c>
      <c r="J56" s="43">
        <v>-0.0034060572585842275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100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207463</v>
      </c>
      <c r="D60" s="74">
        <v>230255</v>
      </c>
      <c r="E60" s="75">
        <v>437718</v>
      </c>
      <c r="F60" s="76" t="s">
        <v>94</v>
      </c>
      <c r="G60" s="77" t="s">
        <v>68</v>
      </c>
      <c r="H60" s="74">
        <v>61393</v>
      </c>
      <c r="I60" s="74">
        <v>65496</v>
      </c>
      <c r="J60" s="75">
        <v>126889</v>
      </c>
    </row>
    <row r="61" spans="1:10" ht="18" customHeight="1">
      <c r="A61" s="67"/>
      <c r="B61" s="73" t="s">
        <v>69</v>
      </c>
      <c r="C61" s="74">
        <v>219692</v>
      </c>
      <c r="D61" s="74">
        <v>235561</v>
      </c>
      <c r="E61" s="75">
        <v>455253</v>
      </c>
      <c r="F61" s="68"/>
      <c r="G61" s="77" t="s">
        <v>70</v>
      </c>
      <c r="H61" s="74">
        <v>31569</v>
      </c>
      <c r="I61" s="74">
        <v>33288</v>
      </c>
      <c r="J61" s="75">
        <v>64857</v>
      </c>
    </row>
    <row r="62" spans="1:10" ht="18" customHeight="1">
      <c r="A62" s="67"/>
      <c r="B62" s="73" t="s">
        <v>71</v>
      </c>
      <c r="C62" s="74">
        <v>141572</v>
      </c>
      <c r="D62" s="74">
        <v>147009</v>
      </c>
      <c r="E62" s="75">
        <v>288581</v>
      </c>
      <c r="F62" s="76" t="s">
        <v>95</v>
      </c>
      <c r="G62" s="77" t="s">
        <v>72</v>
      </c>
      <c r="H62" s="74">
        <v>19560</v>
      </c>
      <c r="I62" s="74">
        <v>20571</v>
      </c>
      <c r="J62" s="75">
        <v>40131</v>
      </c>
    </row>
    <row r="63" spans="1:10" ht="18" customHeight="1">
      <c r="A63" s="67"/>
      <c r="B63" s="73" t="s">
        <v>73</v>
      </c>
      <c r="C63" s="74">
        <v>117084</v>
      </c>
      <c r="D63" s="74">
        <v>121565</v>
      </c>
      <c r="E63" s="75">
        <v>238649</v>
      </c>
      <c r="F63" s="76"/>
      <c r="G63" s="77" t="s">
        <v>74</v>
      </c>
      <c r="H63" s="74">
        <v>17770</v>
      </c>
      <c r="I63" s="74">
        <v>18105</v>
      </c>
      <c r="J63" s="75">
        <v>35875</v>
      </c>
    </row>
    <row r="64" spans="1:10" ht="18" customHeight="1">
      <c r="A64" s="67"/>
      <c r="B64" s="73" t="s">
        <v>75</v>
      </c>
      <c r="C64" s="74">
        <v>123879</v>
      </c>
      <c r="D64" s="74">
        <v>131364</v>
      </c>
      <c r="E64" s="75">
        <v>255243</v>
      </c>
      <c r="F64" s="76" t="s">
        <v>76</v>
      </c>
      <c r="G64" s="77" t="s">
        <v>77</v>
      </c>
      <c r="H64" s="74">
        <v>33602</v>
      </c>
      <c r="I64" s="74">
        <v>34340</v>
      </c>
      <c r="J64" s="75">
        <v>67942</v>
      </c>
    </row>
    <row r="65" spans="1:10" ht="18" customHeight="1" thickBot="1">
      <c r="A65" s="67"/>
      <c r="B65" s="78" t="s">
        <v>78</v>
      </c>
      <c r="C65" s="79">
        <v>124624</v>
      </c>
      <c r="D65" s="79">
        <v>132063</v>
      </c>
      <c r="E65" s="92">
        <v>256687</v>
      </c>
      <c r="F65" s="76" t="s">
        <v>79</v>
      </c>
      <c r="G65" s="94" t="s">
        <v>96</v>
      </c>
      <c r="H65" s="36">
        <v>38047</v>
      </c>
      <c r="I65" s="36">
        <v>38415</v>
      </c>
      <c r="J65" s="59">
        <v>76462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80</v>
      </c>
      <c r="H66" s="96">
        <v>20240</v>
      </c>
      <c r="I66" s="79">
        <v>21453</v>
      </c>
      <c r="J66" s="93">
        <v>41693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02" t="s">
        <v>81</v>
      </c>
      <c r="C69" s="102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64</v>
      </c>
      <c r="D70" s="71" t="s">
        <v>65</v>
      </c>
      <c r="E70" s="70" t="s">
        <v>66</v>
      </c>
      <c r="F70" s="72"/>
      <c r="G70" s="76" t="s">
        <v>82</v>
      </c>
      <c r="H70" s="66"/>
      <c r="I70" s="66"/>
      <c r="J70" s="66"/>
    </row>
    <row r="71" spans="1:10" ht="18" customHeight="1">
      <c r="A71" s="67"/>
      <c r="B71" s="98" t="s">
        <v>83</v>
      </c>
      <c r="C71" s="99">
        <v>91356</v>
      </c>
      <c r="D71" s="99">
        <v>100052</v>
      </c>
      <c r="E71" s="99">
        <v>191408</v>
      </c>
      <c r="F71" s="88" t="s">
        <v>67</v>
      </c>
      <c r="G71" s="76" t="s">
        <v>84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1657</v>
      </c>
      <c r="D72" s="85">
        <v>1860</v>
      </c>
      <c r="E72" s="85">
        <v>3517</v>
      </c>
      <c r="F72" s="90" t="s">
        <v>86</v>
      </c>
      <c r="G72" s="76" t="s">
        <v>87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101</v>
      </c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64</v>
      </c>
      <c r="D75" s="71" t="s">
        <v>65</v>
      </c>
      <c r="E75" s="70" t="s">
        <v>66</v>
      </c>
      <c r="F75" s="72"/>
      <c r="G75" s="76" t="s">
        <v>90</v>
      </c>
      <c r="H75" s="68"/>
      <c r="I75" s="68"/>
      <c r="J75" s="68"/>
    </row>
    <row r="76" spans="1:10" ht="17.25">
      <c r="A76" s="68"/>
      <c r="B76" s="73" t="s">
        <v>89</v>
      </c>
      <c r="C76" s="74">
        <v>31361</v>
      </c>
      <c r="D76" s="74">
        <v>32797</v>
      </c>
      <c r="E76" s="74">
        <v>64158</v>
      </c>
      <c r="F76" s="88" t="s">
        <v>78</v>
      </c>
      <c r="G76" s="76" t="s">
        <v>97</v>
      </c>
      <c r="H76" s="68"/>
      <c r="I76" s="68"/>
      <c r="J76" s="68"/>
    </row>
    <row r="77" spans="1:10" ht="17.25">
      <c r="A77" s="68"/>
      <c r="B77" s="73" t="s">
        <v>91</v>
      </c>
      <c r="C77" s="74">
        <v>10496</v>
      </c>
      <c r="D77" s="74">
        <v>11058</v>
      </c>
      <c r="E77" s="74">
        <v>21554</v>
      </c>
      <c r="F77" s="88" t="s">
        <v>75</v>
      </c>
      <c r="G77" s="76" t="s">
        <v>98</v>
      </c>
      <c r="H77" s="68"/>
      <c r="I77" s="68"/>
      <c r="J77" s="68"/>
    </row>
    <row r="78" spans="1:10" ht="17.25">
      <c r="A78" s="68"/>
      <c r="B78" s="73" t="s">
        <v>92</v>
      </c>
      <c r="C78" s="74">
        <v>6892</v>
      </c>
      <c r="D78" s="74">
        <v>7337</v>
      </c>
      <c r="E78" s="74">
        <v>14229</v>
      </c>
      <c r="F78" s="88" t="s">
        <v>78</v>
      </c>
      <c r="G78" s="76" t="s">
        <v>99</v>
      </c>
      <c r="H78" s="89"/>
      <c r="I78" s="89"/>
      <c r="J78" s="68"/>
    </row>
    <row r="79" spans="1:10" ht="18" thickBot="1">
      <c r="A79" s="68"/>
      <c r="B79" s="78" t="s">
        <v>93</v>
      </c>
      <c r="C79" s="79">
        <v>4442</v>
      </c>
      <c r="D79" s="79">
        <v>4596</v>
      </c>
      <c r="E79" s="79">
        <v>9038</v>
      </c>
      <c r="F79" s="90" t="s">
        <v>75</v>
      </c>
      <c r="G79" s="76"/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2020-08-31T07:31:28Z</cp:lastPrinted>
  <dcterms:created xsi:type="dcterms:W3CDTF">1997-01-08T22:48:59Z</dcterms:created>
  <dcterms:modified xsi:type="dcterms:W3CDTF">2020-12-01T02:52:59Z</dcterms:modified>
  <cp:category/>
  <cp:version/>
  <cp:contentType/>
  <cp:contentStatus/>
</cp:coreProperties>
</file>