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<sst xmlns="http://schemas.openxmlformats.org/spreadsheetml/2006/main" count="122" uniqueCount="106">
  <si>
    <t>女川町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</si>
  <si>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</si>
  <si>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</si>
  <si>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</si>
  <si>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</si>
  <si>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</si>
  <si>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</si>
  <si>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</si>
  <si>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</si>
  <si>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</si>
  <si>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</si>
  <si>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</si>
  <si>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</si>
  <si>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</si>
  <si>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</si>
  <si>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</si>
  <si>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</si>
  <si>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</si>
  <si>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</si>
  <si>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</si>
  <si>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</si>
  <si>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</si>
  <si>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</si>
  <si>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</si>
  <si>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</si>
  <si>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</si>
  <si>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</si>
  <si>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</si>
  <si>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</si>
  <si>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</si>
  <si>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</si>
  <si>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</si>
  <si>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</si>
  <si>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</si>
  <si>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</si>
  <si>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</si>
  <si>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</si>
  <si>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</si>
  <si>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</si>
  <si>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</si>
  <si>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</si>
  <si>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</si>
  <si>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</si>
  <si>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</si>
  <si>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</si>
  <si>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</si>
  <si>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</si>
  <si>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</si>
  <si>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</si>
  <si>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</si>
  <si>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</si>
  <si>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</si>
  <si>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</si>
  <si>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</si>
  <si>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</si>
  <si>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</si>
  <si>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</si>
  <si>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</si>
  <si>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</si>
  <si>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</si>
  <si>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</si>
  <si>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</si>
  <si>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</si>
  <si>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</si>
  <si>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</si>
  <si>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</si>
  <si>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</si>
  <si>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</si>
  <si>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</si>
  <si>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</si>
  <si>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</si>
  <si>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</si>
  <si>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</si>
  <si>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</si>
  <si>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</si>
  <si>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</si>
  <si>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</si>
  <si>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</si>
  <si>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</si>
  <si>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</si>
  <si>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</si>
  <si>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</si>
  <si>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</si>
  <si>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</si>
  <si>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</si>
  <si>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</si>
  <si>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</si>
  <si>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</si>
  <si>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</si>
  <si>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</si>
  <si>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</si>
  <si>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</si>
  <si>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</si>
  <si>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</si>
  <si>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</si>
  <si>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</si>
  <si>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</si>
  <si>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　　角田市，岩沼市，刈田郡，柴田郡，伊具郡，亘理郡</t>
  </si>
  <si>
    <t xml:space="preserve">衆議院議員小選挙区別登録者数  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</si>
  <si>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</si>
  <si>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★3　石巻市，東松島市，牡鹿郡，遠田郡，本吉郡，松島町，</t>
  </si>
  <si>
    <r>
      <t>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</si>
  <si>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前回（令和元年6月登録日）現在</t>
  </si>
  <si>
    <t>令和元年7月3日</t>
  </si>
  <si>
    <t>今回（令和元年7月3日）現在</t>
  </si>
  <si>
    <t>選挙人名簿登録者数【市区町村別】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</si>
</sst>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90" fontId="4" fillId="0" borderId="38" xfId="0" applyNumberFormat="1" applyFont="1" applyBorder="1" applyAlignment="1">
      <alignment vertical="center"/>
    </xf>
    <xf numFmtId="190" fontId="4" fillId="0" borderId="39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0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0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60" xfId="0" applyFont="1" applyFill="1" applyBorder="1" applyAlignment="1">
      <alignment horizontal="distributed" vertical="center" indent="1"/>
    </xf>
    <xf numFmtId="58" fontId="4" fillId="32" borderId="13" xfId="0" applyNumberFormat="1" applyFont="1" applyFill="1" applyBorder="1" applyAlignment="1" applyProtection="1">
      <alignment horizontal="right" vertical="center"/>
      <protection locked="0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7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58" xfId="0" applyNumberFormat="1" applyFont="1" applyFill="1" applyBorder="1" applyAlignment="1">
      <alignment horizontal="center" vertical="center" shrinkToFit="1"/>
    </xf>
    <xf numFmtId="0" fontId="4" fillId="32" borderId="57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0">
      <selection activeCell="D69" sqref="D69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64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105</v>
      </c>
      <c r="B1" s="5"/>
      <c r="C1" s="5"/>
      <c r="D1" s="5"/>
      <c r="E1" s="5"/>
      <c r="F1" s="113" t="s">
        <v>103</v>
      </c>
      <c r="G1" s="113"/>
      <c r="H1" s="6" t="s">
        <v>1</v>
      </c>
      <c r="J1" s="8" t="s">
        <v>2</v>
      </c>
    </row>
    <row r="2" spans="1:10" ht="18" customHeight="1">
      <c r="A2" s="114" t="s">
        <v>3</v>
      </c>
      <c r="B2" s="115"/>
      <c r="C2" s="118" t="s">
        <v>104</v>
      </c>
      <c r="D2" s="119"/>
      <c r="E2" s="120"/>
      <c r="F2" s="121" t="s">
        <v>102</v>
      </c>
      <c r="G2" s="122"/>
      <c r="H2" s="123"/>
      <c r="I2" s="124" t="s">
        <v>4</v>
      </c>
      <c r="J2" s="125"/>
    </row>
    <row r="3" spans="1:10" ht="18" customHeight="1" thickBot="1">
      <c r="A3" s="116"/>
      <c r="B3" s="117"/>
      <c r="C3" s="9" t="s">
        <v>5</v>
      </c>
      <c r="D3" s="10" t="s">
        <v>6</v>
      </c>
      <c r="E3" s="11" t="s">
        <v>7</v>
      </c>
      <c r="F3" s="12" t="s">
        <v>5</v>
      </c>
      <c r="G3" s="13" t="s">
        <v>6</v>
      </c>
      <c r="H3" s="11" t="s">
        <v>7</v>
      </c>
      <c r="I3" s="14" t="s">
        <v>8</v>
      </c>
      <c r="J3" s="11" t="s">
        <v>9</v>
      </c>
    </row>
    <row r="4" spans="1:10" ht="18" customHeight="1" thickBot="1" thickTop="1">
      <c r="A4" s="107" t="s">
        <v>10</v>
      </c>
      <c r="B4" s="108"/>
      <c r="C4" s="15">
        <v>944397</v>
      </c>
      <c r="D4" s="16">
        <v>1007501</v>
      </c>
      <c r="E4" s="17">
        <v>1951898</v>
      </c>
      <c r="F4" s="18">
        <v>937574</v>
      </c>
      <c r="G4" s="16">
        <v>1001519</v>
      </c>
      <c r="H4" s="17">
        <v>1939093</v>
      </c>
      <c r="I4" s="19">
        <v>12805</v>
      </c>
      <c r="J4" s="20">
        <v>0.006603602818431087</v>
      </c>
    </row>
    <row r="5" spans="1:10" ht="18" customHeight="1">
      <c r="A5" s="109" t="s">
        <v>11</v>
      </c>
      <c r="B5" s="110"/>
      <c r="C5" s="21">
        <v>794841</v>
      </c>
      <c r="D5" s="22">
        <v>852948</v>
      </c>
      <c r="E5" s="23">
        <v>1647789</v>
      </c>
      <c r="F5" s="21">
        <v>788728</v>
      </c>
      <c r="G5" s="22">
        <v>847471</v>
      </c>
      <c r="H5" s="23">
        <v>1636199</v>
      </c>
      <c r="I5" s="24">
        <v>11590</v>
      </c>
      <c r="J5" s="25">
        <v>0.007083490455622954</v>
      </c>
    </row>
    <row r="6" spans="1:10" ht="18" customHeight="1" thickBot="1">
      <c r="A6" s="111" t="s">
        <v>12</v>
      </c>
      <c r="B6" s="112"/>
      <c r="C6" s="26">
        <v>149556</v>
      </c>
      <c r="D6" s="2">
        <v>154553</v>
      </c>
      <c r="E6" s="27">
        <v>304109</v>
      </c>
      <c r="F6" s="28">
        <v>148846</v>
      </c>
      <c r="G6" s="29">
        <v>154048</v>
      </c>
      <c r="H6" s="27">
        <v>302894</v>
      </c>
      <c r="I6" s="30">
        <v>1215</v>
      </c>
      <c r="J6" s="31">
        <v>0.0040113042846672275</v>
      </c>
    </row>
    <row r="7" spans="1:10" ht="18" customHeight="1">
      <c r="A7" s="103" t="s">
        <v>13</v>
      </c>
      <c r="B7" s="110"/>
      <c r="C7" s="32">
        <v>430689</v>
      </c>
      <c r="D7" s="22">
        <v>468406</v>
      </c>
      <c r="E7" s="23">
        <v>899095</v>
      </c>
      <c r="F7" s="21">
        <v>426699</v>
      </c>
      <c r="G7" s="22">
        <v>464434</v>
      </c>
      <c r="H7" s="23">
        <v>891133</v>
      </c>
      <c r="I7" s="33">
        <v>7962</v>
      </c>
      <c r="J7" s="25">
        <v>0.008934693250053583</v>
      </c>
    </row>
    <row r="8" spans="1:10" ht="18" customHeight="1">
      <c r="A8" s="34"/>
      <c r="B8" s="35" t="s">
        <v>14</v>
      </c>
      <c r="C8" s="36">
        <v>117193</v>
      </c>
      <c r="D8" s="37">
        <v>131018</v>
      </c>
      <c r="E8" s="38">
        <v>248211</v>
      </c>
      <c r="F8" s="36">
        <v>115867</v>
      </c>
      <c r="G8" s="37">
        <v>129725</v>
      </c>
      <c r="H8" s="38">
        <v>245592</v>
      </c>
      <c r="I8" s="39">
        <v>2619</v>
      </c>
      <c r="J8" s="40">
        <v>0.010664028144239168</v>
      </c>
    </row>
    <row r="9" spans="1:10" ht="18" customHeight="1">
      <c r="A9" s="34"/>
      <c r="B9" s="35" t="s">
        <v>15</v>
      </c>
      <c r="C9" s="36">
        <v>77870</v>
      </c>
      <c r="D9" s="37">
        <v>82557</v>
      </c>
      <c r="E9" s="38">
        <v>160427</v>
      </c>
      <c r="F9" s="36">
        <v>76981</v>
      </c>
      <c r="G9" s="37">
        <v>81755</v>
      </c>
      <c r="H9" s="38">
        <v>158736</v>
      </c>
      <c r="I9" s="39">
        <v>1691</v>
      </c>
      <c r="J9" s="40">
        <v>0.01065290797298668</v>
      </c>
    </row>
    <row r="10" spans="1:10" ht="18" customHeight="1">
      <c r="A10" s="34"/>
      <c r="B10" s="35" t="s">
        <v>16</v>
      </c>
      <c r="C10" s="36">
        <v>56092</v>
      </c>
      <c r="D10" s="37">
        <v>59428</v>
      </c>
      <c r="E10" s="38">
        <v>115520</v>
      </c>
      <c r="F10" s="36">
        <v>55584</v>
      </c>
      <c r="G10" s="37">
        <v>58933</v>
      </c>
      <c r="H10" s="38">
        <v>114517</v>
      </c>
      <c r="I10" s="39">
        <v>1003</v>
      </c>
      <c r="J10" s="40">
        <v>0.008758524935162493</v>
      </c>
    </row>
    <row r="11" spans="1:10" ht="18" customHeight="1">
      <c r="A11" s="34"/>
      <c r="B11" s="35" t="s">
        <v>17</v>
      </c>
      <c r="C11" s="36">
        <v>92695</v>
      </c>
      <c r="D11" s="37">
        <v>101185</v>
      </c>
      <c r="E11" s="38">
        <v>193880</v>
      </c>
      <c r="F11" s="36">
        <v>92018</v>
      </c>
      <c r="G11" s="37">
        <v>100412</v>
      </c>
      <c r="H11" s="38">
        <v>192430</v>
      </c>
      <c r="I11" s="39">
        <v>1450</v>
      </c>
      <c r="J11" s="40">
        <v>0.007535207607961336</v>
      </c>
    </row>
    <row r="12" spans="1:10" ht="18" customHeight="1" thickBot="1">
      <c r="A12" s="41"/>
      <c r="B12" s="42" t="s">
        <v>18</v>
      </c>
      <c r="C12" s="26">
        <v>86839</v>
      </c>
      <c r="D12" s="2">
        <v>94218</v>
      </c>
      <c r="E12" s="3">
        <v>181057</v>
      </c>
      <c r="F12" s="26">
        <v>86249</v>
      </c>
      <c r="G12" s="2">
        <v>93609</v>
      </c>
      <c r="H12" s="3">
        <v>179858</v>
      </c>
      <c r="I12" s="43">
        <v>1199</v>
      </c>
      <c r="J12" s="44">
        <v>0.006666370136440891</v>
      </c>
    </row>
    <row r="13" spans="1:10" ht="18" customHeight="1">
      <c r="A13" s="109" t="s">
        <v>19</v>
      </c>
      <c r="B13" s="110"/>
      <c r="C13" s="21">
        <v>59916</v>
      </c>
      <c r="D13" s="22">
        <v>63973</v>
      </c>
      <c r="E13" s="23">
        <v>123889</v>
      </c>
      <c r="F13" s="21">
        <v>59654</v>
      </c>
      <c r="G13" s="22">
        <v>63765</v>
      </c>
      <c r="H13" s="23">
        <v>123419</v>
      </c>
      <c r="I13" s="33">
        <v>470</v>
      </c>
      <c r="J13" s="25">
        <v>0.0038081656795145857</v>
      </c>
    </row>
    <row r="14" spans="1:10" ht="18" customHeight="1">
      <c r="A14" s="105" t="s">
        <v>20</v>
      </c>
      <c r="B14" s="106"/>
      <c r="C14" s="36">
        <v>22349</v>
      </c>
      <c r="D14" s="37">
        <v>24619</v>
      </c>
      <c r="E14" s="38">
        <v>46968</v>
      </c>
      <c r="F14" s="36">
        <v>22259</v>
      </c>
      <c r="G14" s="37">
        <v>24543</v>
      </c>
      <c r="H14" s="38">
        <v>46802</v>
      </c>
      <c r="I14" s="39">
        <v>166</v>
      </c>
      <c r="J14" s="40">
        <v>0.0035468569719243614</v>
      </c>
    </row>
    <row r="15" spans="1:10" ht="18" customHeight="1">
      <c r="A15" s="105" t="s">
        <v>21</v>
      </c>
      <c r="B15" s="106"/>
      <c r="C15" s="36">
        <v>27035</v>
      </c>
      <c r="D15" s="37">
        <v>28660</v>
      </c>
      <c r="E15" s="38">
        <v>55695</v>
      </c>
      <c r="F15" s="36">
        <v>26925</v>
      </c>
      <c r="G15" s="37">
        <v>28623</v>
      </c>
      <c r="H15" s="38">
        <v>55548</v>
      </c>
      <c r="I15" s="39">
        <v>147</v>
      </c>
      <c r="J15" s="40">
        <v>0.0026463599049471043</v>
      </c>
    </row>
    <row r="16" spans="1:10" ht="18" customHeight="1">
      <c r="A16" s="105" t="s">
        <v>22</v>
      </c>
      <c r="B16" s="106"/>
      <c r="C16" s="36">
        <v>14362</v>
      </c>
      <c r="D16" s="37">
        <v>15183</v>
      </c>
      <c r="E16" s="38">
        <v>29545</v>
      </c>
      <c r="F16" s="36">
        <v>14301</v>
      </c>
      <c r="G16" s="37">
        <v>15135</v>
      </c>
      <c r="H16" s="38">
        <v>29436</v>
      </c>
      <c r="I16" s="39">
        <v>109</v>
      </c>
      <c r="J16" s="40">
        <v>0.0037029487702133768</v>
      </c>
    </row>
    <row r="17" spans="1:10" ht="18" customHeight="1">
      <c r="A17" s="105" t="s">
        <v>23</v>
      </c>
      <c r="B17" s="106"/>
      <c r="C17" s="36">
        <v>31482</v>
      </c>
      <c r="D17" s="37">
        <v>32922</v>
      </c>
      <c r="E17" s="38">
        <v>64404</v>
      </c>
      <c r="F17" s="36">
        <v>31218</v>
      </c>
      <c r="G17" s="37">
        <v>32705</v>
      </c>
      <c r="H17" s="38">
        <v>63923</v>
      </c>
      <c r="I17" s="39">
        <v>481</v>
      </c>
      <c r="J17" s="40">
        <v>0.007524678128373097</v>
      </c>
    </row>
    <row r="18" spans="1:10" ht="18" customHeight="1">
      <c r="A18" s="105" t="s">
        <v>24</v>
      </c>
      <c r="B18" s="106"/>
      <c r="C18" s="36">
        <v>12410</v>
      </c>
      <c r="D18" s="37">
        <v>12730</v>
      </c>
      <c r="E18" s="38">
        <v>25140</v>
      </c>
      <c r="F18" s="36">
        <v>12297</v>
      </c>
      <c r="G18" s="37">
        <v>12691</v>
      </c>
      <c r="H18" s="38">
        <v>24988</v>
      </c>
      <c r="I18" s="39">
        <v>152</v>
      </c>
      <c r="J18" s="40">
        <v>0.00608291980150466</v>
      </c>
    </row>
    <row r="19" spans="1:10" ht="18" customHeight="1">
      <c r="A19" s="105" t="s">
        <v>25</v>
      </c>
      <c r="B19" s="106"/>
      <c r="C19" s="36">
        <v>26162</v>
      </c>
      <c r="D19" s="37">
        <v>26375</v>
      </c>
      <c r="E19" s="38">
        <v>52537</v>
      </c>
      <c r="F19" s="36">
        <v>25725</v>
      </c>
      <c r="G19" s="37">
        <v>26158</v>
      </c>
      <c r="H19" s="38">
        <v>51883</v>
      </c>
      <c r="I19" s="39">
        <v>654</v>
      </c>
      <c r="J19" s="40">
        <v>0.012605284968101316</v>
      </c>
    </row>
    <row r="20" spans="1:10" ht="18" customHeight="1">
      <c r="A20" s="105" t="s">
        <v>26</v>
      </c>
      <c r="B20" s="106"/>
      <c r="C20" s="36">
        <v>17941</v>
      </c>
      <c r="D20" s="37">
        <v>18822</v>
      </c>
      <c r="E20" s="38">
        <v>36763</v>
      </c>
      <c r="F20" s="36">
        <v>17840</v>
      </c>
      <c r="G20" s="37">
        <v>18717</v>
      </c>
      <c r="H20" s="38">
        <v>36557</v>
      </c>
      <c r="I20" s="39">
        <v>206</v>
      </c>
      <c r="J20" s="40">
        <v>0.005635035697677537</v>
      </c>
    </row>
    <row r="21" spans="1:10" ht="18" customHeight="1">
      <c r="A21" s="105" t="s">
        <v>27</v>
      </c>
      <c r="B21" s="106"/>
      <c r="C21" s="36">
        <v>33186</v>
      </c>
      <c r="D21" s="37">
        <v>35131</v>
      </c>
      <c r="E21" s="38">
        <v>68317</v>
      </c>
      <c r="F21" s="36">
        <v>33056</v>
      </c>
      <c r="G21" s="37">
        <v>35058</v>
      </c>
      <c r="H21" s="38">
        <v>68114</v>
      </c>
      <c r="I21" s="39">
        <v>203</v>
      </c>
      <c r="J21" s="40">
        <v>0.002980297736148163</v>
      </c>
    </row>
    <row r="22" spans="1:10" ht="18" customHeight="1">
      <c r="A22" s="105" t="s">
        <v>28</v>
      </c>
      <c r="B22" s="106"/>
      <c r="C22" s="36">
        <v>28519</v>
      </c>
      <c r="D22" s="37">
        <v>30772</v>
      </c>
      <c r="E22" s="38">
        <v>59291</v>
      </c>
      <c r="F22" s="36">
        <v>28415</v>
      </c>
      <c r="G22" s="37">
        <v>30718</v>
      </c>
      <c r="H22" s="38">
        <v>59133</v>
      </c>
      <c r="I22" s="39">
        <v>158</v>
      </c>
      <c r="J22" s="40">
        <v>0.0026719429083590374</v>
      </c>
    </row>
    <row r="23" spans="1:10" ht="18" customHeight="1">
      <c r="A23" s="105" t="s">
        <v>29</v>
      </c>
      <c r="B23" s="106"/>
      <c r="C23" s="36">
        <v>16542</v>
      </c>
      <c r="D23" s="37">
        <v>17313</v>
      </c>
      <c r="E23" s="38">
        <v>33855</v>
      </c>
      <c r="F23" s="36">
        <v>16437</v>
      </c>
      <c r="G23" s="37">
        <v>17212</v>
      </c>
      <c r="H23" s="38">
        <v>33649</v>
      </c>
      <c r="I23" s="39">
        <v>206</v>
      </c>
      <c r="J23" s="40">
        <v>0.006122024428660611</v>
      </c>
    </row>
    <row r="24" spans="1:10" ht="17.25">
      <c r="A24" s="101" t="s">
        <v>30</v>
      </c>
      <c r="B24" s="102"/>
      <c r="C24" s="45">
        <v>53838</v>
      </c>
      <c r="D24" s="46">
        <v>56707</v>
      </c>
      <c r="E24" s="47">
        <v>110545</v>
      </c>
      <c r="F24" s="45">
        <v>53590</v>
      </c>
      <c r="G24" s="46">
        <v>56487</v>
      </c>
      <c r="H24" s="47">
        <v>110077</v>
      </c>
      <c r="I24" s="48">
        <v>468</v>
      </c>
      <c r="J24" s="49">
        <v>0.004251569355996354</v>
      </c>
    </row>
    <row r="25" spans="1:10" ht="18" customHeight="1" thickBot="1">
      <c r="A25" s="101" t="s">
        <v>61</v>
      </c>
      <c r="B25" s="102"/>
      <c r="C25" s="26">
        <v>20410</v>
      </c>
      <c r="D25" s="2">
        <v>21335</v>
      </c>
      <c r="E25" s="3">
        <v>41745</v>
      </c>
      <c r="F25" s="26">
        <v>20312</v>
      </c>
      <c r="G25" s="2">
        <v>21225</v>
      </c>
      <c r="H25" s="3">
        <v>41537</v>
      </c>
      <c r="I25" s="43">
        <v>208</v>
      </c>
      <c r="J25" s="44">
        <v>0.005007583600163734</v>
      </c>
    </row>
    <row r="26" spans="1:10" ht="17.25" customHeight="1">
      <c r="A26" s="103" t="s">
        <v>31</v>
      </c>
      <c r="B26" s="104"/>
      <c r="C26" s="21">
        <v>5714</v>
      </c>
      <c r="D26" s="22">
        <v>5921</v>
      </c>
      <c r="E26" s="23">
        <v>11635</v>
      </c>
      <c r="F26" s="21">
        <v>5702</v>
      </c>
      <c r="G26" s="22">
        <v>5915</v>
      </c>
      <c r="H26" s="23">
        <v>11617</v>
      </c>
      <c r="I26" s="33">
        <v>18</v>
      </c>
      <c r="J26" s="25">
        <v>0.0015494533872772998</v>
      </c>
    </row>
    <row r="27" spans="1:10" ht="18" customHeight="1">
      <c r="A27" s="50"/>
      <c r="B27" s="51" t="s">
        <v>32</v>
      </c>
      <c r="C27" s="52">
        <v>5108</v>
      </c>
      <c r="D27" s="53">
        <v>5298</v>
      </c>
      <c r="E27" s="38">
        <v>10406</v>
      </c>
      <c r="F27" s="52">
        <v>5106</v>
      </c>
      <c r="G27" s="53">
        <v>5296</v>
      </c>
      <c r="H27" s="38">
        <v>10402</v>
      </c>
      <c r="I27" s="39">
        <v>4</v>
      </c>
      <c r="J27" s="40">
        <v>0.0003845414343395248</v>
      </c>
    </row>
    <row r="28" spans="1:10" ht="18" customHeight="1">
      <c r="A28" s="54"/>
      <c r="B28" s="51" t="s">
        <v>33</v>
      </c>
      <c r="C28" s="36">
        <v>606</v>
      </c>
      <c r="D28" s="37">
        <v>623</v>
      </c>
      <c r="E28" s="38">
        <v>1229</v>
      </c>
      <c r="F28" s="36">
        <v>596</v>
      </c>
      <c r="G28" s="37">
        <v>619</v>
      </c>
      <c r="H28" s="38">
        <v>1215</v>
      </c>
      <c r="I28" s="39">
        <v>14</v>
      </c>
      <c r="J28" s="40">
        <v>0.011522633744855959</v>
      </c>
    </row>
    <row r="29" spans="1:10" ht="18" customHeight="1">
      <c r="A29" s="99" t="s">
        <v>34</v>
      </c>
      <c r="B29" s="100"/>
      <c r="C29" s="52">
        <v>34351</v>
      </c>
      <c r="D29" s="53">
        <v>35182</v>
      </c>
      <c r="E29" s="38">
        <v>69533</v>
      </c>
      <c r="F29" s="52">
        <v>34092</v>
      </c>
      <c r="G29" s="53">
        <v>35008</v>
      </c>
      <c r="H29" s="38">
        <v>69100</v>
      </c>
      <c r="I29" s="39">
        <v>433</v>
      </c>
      <c r="J29" s="40">
        <v>0.00626628075253266</v>
      </c>
    </row>
    <row r="30" spans="1:10" ht="18" customHeight="1">
      <c r="A30" s="55"/>
      <c r="B30" s="51" t="s">
        <v>35</v>
      </c>
      <c r="C30" s="36">
        <v>9595</v>
      </c>
      <c r="D30" s="37">
        <v>10239</v>
      </c>
      <c r="E30" s="38">
        <v>19834</v>
      </c>
      <c r="F30" s="36">
        <v>9521</v>
      </c>
      <c r="G30" s="37">
        <v>10180</v>
      </c>
      <c r="H30" s="38">
        <v>19701</v>
      </c>
      <c r="I30" s="39">
        <v>133</v>
      </c>
      <c r="J30" s="40">
        <v>0.006750926348916275</v>
      </c>
    </row>
    <row r="31" spans="1:10" ht="18" customHeight="1">
      <c r="A31" s="55"/>
      <c r="B31" s="51" t="s">
        <v>36</v>
      </c>
      <c r="C31" s="36">
        <v>4796</v>
      </c>
      <c r="D31" s="37">
        <v>4783</v>
      </c>
      <c r="E31" s="38">
        <v>9579</v>
      </c>
      <c r="F31" s="36">
        <v>4774</v>
      </c>
      <c r="G31" s="37">
        <v>4771</v>
      </c>
      <c r="H31" s="38">
        <v>9545</v>
      </c>
      <c r="I31" s="39">
        <v>34</v>
      </c>
      <c r="J31" s="40">
        <v>0.003562074384494407</v>
      </c>
    </row>
    <row r="32" spans="1:10" ht="18" customHeight="1">
      <c r="A32" s="55"/>
      <c r="B32" s="51" t="s">
        <v>37</v>
      </c>
      <c r="C32" s="36">
        <v>16146</v>
      </c>
      <c r="D32" s="37">
        <v>16261</v>
      </c>
      <c r="E32" s="38">
        <v>32407</v>
      </c>
      <c r="F32" s="36">
        <v>15994</v>
      </c>
      <c r="G32" s="37">
        <v>16168</v>
      </c>
      <c r="H32" s="38">
        <v>32162</v>
      </c>
      <c r="I32" s="39">
        <v>245</v>
      </c>
      <c r="J32" s="40">
        <v>0.0076176854673217775</v>
      </c>
    </row>
    <row r="33" spans="1:10" ht="18" customHeight="1">
      <c r="A33" s="56"/>
      <c r="B33" s="51" t="s">
        <v>38</v>
      </c>
      <c r="C33" s="36">
        <v>3814</v>
      </c>
      <c r="D33" s="37">
        <v>3899</v>
      </c>
      <c r="E33" s="38">
        <v>7713</v>
      </c>
      <c r="F33" s="36">
        <v>3803</v>
      </c>
      <c r="G33" s="37">
        <v>3889</v>
      </c>
      <c r="H33" s="38">
        <v>7692</v>
      </c>
      <c r="I33" s="39">
        <v>21</v>
      </c>
      <c r="J33" s="40">
        <v>0.002730109204368114</v>
      </c>
    </row>
    <row r="34" spans="1:10" ht="18" customHeight="1">
      <c r="A34" s="99" t="s">
        <v>39</v>
      </c>
      <c r="B34" s="100"/>
      <c r="C34" s="52">
        <v>5899</v>
      </c>
      <c r="D34" s="53">
        <v>5971</v>
      </c>
      <c r="E34" s="38">
        <v>11870</v>
      </c>
      <c r="F34" s="52">
        <v>5902</v>
      </c>
      <c r="G34" s="53">
        <v>5979</v>
      </c>
      <c r="H34" s="38">
        <v>11881</v>
      </c>
      <c r="I34" s="39">
        <v>-11</v>
      </c>
      <c r="J34" s="40">
        <v>-0.0009258479925932095</v>
      </c>
    </row>
    <row r="35" spans="1:10" ht="18" customHeight="1">
      <c r="A35" s="56"/>
      <c r="B35" s="51" t="s">
        <v>40</v>
      </c>
      <c r="C35" s="36">
        <v>5899</v>
      </c>
      <c r="D35" s="37">
        <v>5971</v>
      </c>
      <c r="E35" s="38">
        <v>11870</v>
      </c>
      <c r="F35" s="36">
        <v>5902</v>
      </c>
      <c r="G35" s="37">
        <v>5979</v>
      </c>
      <c r="H35" s="38">
        <v>11881</v>
      </c>
      <c r="I35" s="39">
        <v>-11</v>
      </c>
      <c r="J35" s="40">
        <v>-0.0009258479925932095</v>
      </c>
    </row>
    <row r="36" spans="1:10" ht="18" customHeight="1">
      <c r="A36" s="99" t="s">
        <v>41</v>
      </c>
      <c r="B36" s="100"/>
      <c r="C36" s="52">
        <v>19386</v>
      </c>
      <c r="D36" s="53">
        <v>20171</v>
      </c>
      <c r="E36" s="38">
        <v>39557</v>
      </c>
      <c r="F36" s="36">
        <v>19293</v>
      </c>
      <c r="G36" s="37">
        <v>20092</v>
      </c>
      <c r="H36" s="38">
        <v>39385</v>
      </c>
      <c r="I36" s="39">
        <v>172</v>
      </c>
      <c r="J36" s="40">
        <v>0.00436714485210099</v>
      </c>
    </row>
    <row r="37" spans="1:10" ht="18" customHeight="1">
      <c r="A37" s="55"/>
      <c r="B37" s="35" t="s">
        <v>42</v>
      </c>
      <c r="C37" s="36">
        <v>14047</v>
      </c>
      <c r="D37" s="37">
        <v>14662</v>
      </c>
      <c r="E37" s="38">
        <v>28709</v>
      </c>
      <c r="F37" s="36">
        <v>13990</v>
      </c>
      <c r="G37" s="37">
        <v>14621</v>
      </c>
      <c r="H37" s="38">
        <v>28611</v>
      </c>
      <c r="I37" s="39">
        <v>98</v>
      </c>
      <c r="J37" s="40">
        <v>0.003425256020411771</v>
      </c>
    </row>
    <row r="38" spans="1:10" ht="18" customHeight="1">
      <c r="A38" s="54"/>
      <c r="B38" s="51" t="s">
        <v>43</v>
      </c>
      <c r="C38" s="36">
        <v>5339</v>
      </c>
      <c r="D38" s="37">
        <v>5509</v>
      </c>
      <c r="E38" s="38">
        <v>10848</v>
      </c>
      <c r="F38" s="36">
        <v>5303</v>
      </c>
      <c r="G38" s="37">
        <v>5471</v>
      </c>
      <c r="H38" s="38">
        <v>10774</v>
      </c>
      <c r="I38" s="39">
        <v>74</v>
      </c>
      <c r="J38" s="40">
        <v>0.006868386857248998</v>
      </c>
    </row>
    <row r="39" spans="1:10" ht="18" customHeight="1">
      <c r="A39" s="99" t="s">
        <v>44</v>
      </c>
      <c r="B39" s="100"/>
      <c r="C39" s="52">
        <v>28464</v>
      </c>
      <c r="D39" s="57">
        <v>29857</v>
      </c>
      <c r="E39" s="38">
        <v>58321</v>
      </c>
      <c r="F39" s="36">
        <v>28328</v>
      </c>
      <c r="G39" s="37">
        <v>29759</v>
      </c>
      <c r="H39" s="38">
        <v>58087</v>
      </c>
      <c r="I39" s="39">
        <v>234</v>
      </c>
      <c r="J39" s="40">
        <v>0.0040284400984729185</v>
      </c>
    </row>
    <row r="40" spans="1:10" ht="18" customHeight="1">
      <c r="A40" s="55"/>
      <c r="B40" s="58" t="s">
        <v>45</v>
      </c>
      <c r="C40" s="36">
        <v>5978</v>
      </c>
      <c r="D40" s="37">
        <v>6491</v>
      </c>
      <c r="E40" s="38">
        <v>12469</v>
      </c>
      <c r="F40" s="36">
        <v>5946</v>
      </c>
      <c r="G40" s="37">
        <v>6479</v>
      </c>
      <c r="H40" s="38">
        <v>12425</v>
      </c>
      <c r="I40" s="39">
        <v>44</v>
      </c>
      <c r="J40" s="40">
        <v>0.003541247484909471</v>
      </c>
    </row>
    <row r="41" spans="1:10" ht="18" customHeight="1">
      <c r="A41" s="55"/>
      <c r="B41" s="51" t="s">
        <v>46</v>
      </c>
      <c r="C41" s="36">
        <v>7996</v>
      </c>
      <c r="D41" s="37">
        <v>8163</v>
      </c>
      <c r="E41" s="38">
        <v>16159</v>
      </c>
      <c r="F41" s="36">
        <v>7968</v>
      </c>
      <c r="G41" s="37">
        <v>8147</v>
      </c>
      <c r="H41" s="38">
        <v>16115</v>
      </c>
      <c r="I41" s="39">
        <v>44</v>
      </c>
      <c r="J41" s="40">
        <v>0.0027303754266212454</v>
      </c>
    </row>
    <row r="42" spans="1:10" ht="18" customHeight="1">
      <c r="A42" s="56"/>
      <c r="B42" s="51" t="s">
        <v>47</v>
      </c>
      <c r="C42" s="36">
        <v>14490</v>
      </c>
      <c r="D42" s="37">
        <v>15203</v>
      </c>
      <c r="E42" s="38">
        <v>29693</v>
      </c>
      <c r="F42" s="36">
        <v>14414</v>
      </c>
      <c r="G42" s="37">
        <v>15133</v>
      </c>
      <c r="H42" s="38">
        <v>29547</v>
      </c>
      <c r="I42" s="39">
        <v>146</v>
      </c>
      <c r="J42" s="40">
        <v>0.004941279994584935</v>
      </c>
    </row>
    <row r="43" spans="1:10" ht="18" customHeight="1">
      <c r="A43" s="99" t="s">
        <v>48</v>
      </c>
      <c r="B43" s="100"/>
      <c r="C43" s="52">
        <v>17794</v>
      </c>
      <c r="D43" s="57">
        <v>17360</v>
      </c>
      <c r="E43" s="38">
        <v>35154</v>
      </c>
      <c r="F43" s="36">
        <v>17652</v>
      </c>
      <c r="G43" s="37">
        <v>17301</v>
      </c>
      <c r="H43" s="38">
        <v>34953</v>
      </c>
      <c r="I43" s="39">
        <v>201</v>
      </c>
      <c r="J43" s="40">
        <v>0.005750579349412144</v>
      </c>
    </row>
    <row r="44" spans="1:10" ht="18" customHeight="1">
      <c r="A44" s="55"/>
      <c r="B44" s="51" t="s">
        <v>49</v>
      </c>
      <c r="C44" s="36">
        <v>12007</v>
      </c>
      <c r="D44" s="37">
        <v>11328</v>
      </c>
      <c r="E44" s="38">
        <v>23335</v>
      </c>
      <c r="F44" s="36">
        <v>11887</v>
      </c>
      <c r="G44" s="37">
        <v>11280</v>
      </c>
      <c r="H44" s="38">
        <v>23167</v>
      </c>
      <c r="I44" s="39">
        <v>168</v>
      </c>
      <c r="J44" s="40">
        <v>0.0072516942202269785</v>
      </c>
    </row>
    <row r="45" spans="1:10" ht="18" customHeight="1">
      <c r="A45" s="55"/>
      <c r="B45" s="51" t="s">
        <v>50</v>
      </c>
      <c r="C45" s="36">
        <v>3361</v>
      </c>
      <c r="D45" s="37">
        <v>3578</v>
      </c>
      <c r="E45" s="38">
        <v>6939</v>
      </c>
      <c r="F45" s="36">
        <v>3357</v>
      </c>
      <c r="G45" s="37">
        <v>3579</v>
      </c>
      <c r="H45" s="38">
        <v>6936</v>
      </c>
      <c r="I45" s="39">
        <v>3</v>
      </c>
      <c r="J45" s="40">
        <v>0.0004325259515571833</v>
      </c>
    </row>
    <row r="46" spans="1:10" ht="18" customHeight="1">
      <c r="A46" s="56"/>
      <c r="B46" s="51" t="s">
        <v>51</v>
      </c>
      <c r="C46" s="36">
        <v>2426</v>
      </c>
      <c r="D46" s="37">
        <v>2454</v>
      </c>
      <c r="E46" s="38">
        <v>4880</v>
      </c>
      <c r="F46" s="36">
        <v>2408</v>
      </c>
      <c r="G46" s="37">
        <v>2442</v>
      </c>
      <c r="H46" s="38">
        <v>4850</v>
      </c>
      <c r="I46" s="39">
        <v>30</v>
      </c>
      <c r="J46" s="40">
        <v>0.006185567010309256</v>
      </c>
    </row>
    <row r="47" spans="1:10" ht="18" customHeight="1">
      <c r="A47" s="99" t="s">
        <v>52</v>
      </c>
      <c r="B47" s="100"/>
      <c r="C47" s="36">
        <v>12525</v>
      </c>
      <c r="D47" s="37">
        <v>13338</v>
      </c>
      <c r="E47" s="38">
        <v>25863</v>
      </c>
      <c r="F47" s="36">
        <v>12509</v>
      </c>
      <c r="G47" s="37">
        <v>13289</v>
      </c>
      <c r="H47" s="38">
        <v>25798</v>
      </c>
      <c r="I47" s="39">
        <v>65</v>
      </c>
      <c r="J47" s="40">
        <v>0.002519575160865095</v>
      </c>
    </row>
    <row r="48" spans="1:10" ht="18" customHeight="1">
      <c r="A48" s="55"/>
      <c r="B48" s="51" t="s">
        <v>53</v>
      </c>
      <c r="C48" s="36">
        <v>2777</v>
      </c>
      <c r="D48" s="37">
        <v>3018</v>
      </c>
      <c r="E48" s="59">
        <v>5795</v>
      </c>
      <c r="F48" s="36">
        <v>2768</v>
      </c>
      <c r="G48" s="37">
        <v>3000</v>
      </c>
      <c r="H48" s="38">
        <v>5768</v>
      </c>
      <c r="I48" s="39">
        <v>27</v>
      </c>
      <c r="J48" s="40">
        <v>0.00468099861303739</v>
      </c>
    </row>
    <row r="49" spans="1:10" ht="18" customHeight="1">
      <c r="A49" s="56"/>
      <c r="B49" s="51" t="s">
        <v>54</v>
      </c>
      <c r="C49" s="36">
        <v>9748</v>
      </c>
      <c r="D49" s="37">
        <v>10320</v>
      </c>
      <c r="E49" s="38">
        <v>20068</v>
      </c>
      <c r="F49" s="36">
        <v>9741</v>
      </c>
      <c r="G49" s="37">
        <v>10289</v>
      </c>
      <c r="H49" s="38">
        <v>20030</v>
      </c>
      <c r="I49" s="39">
        <v>38</v>
      </c>
      <c r="J49" s="40">
        <v>0.0018971542685970455</v>
      </c>
    </row>
    <row r="50" spans="1:10" ht="18" customHeight="1">
      <c r="A50" s="99" t="s">
        <v>55</v>
      </c>
      <c r="B50" s="100"/>
      <c r="C50" s="36">
        <v>17083</v>
      </c>
      <c r="D50" s="37">
        <v>18258</v>
      </c>
      <c r="E50" s="38">
        <v>35341</v>
      </c>
      <c r="F50" s="36">
        <v>17025</v>
      </c>
      <c r="G50" s="37">
        <v>18212</v>
      </c>
      <c r="H50" s="38">
        <v>35237</v>
      </c>
      <c r="I50" s="39">
        <v>104</v>
      </c>
      <c r="J50" s="40">
        <v>0.0029514430853931906</v>
      </c>
    </row>
    <row r="51" spans="1:10" ht="18" customHeight="1">
      <c r="A51" s="55"/>
      <c r="B51" s="51" t="s">
        <v>56</v>
      </c>
      <c r="C51" s="36">
        <v>6863</v>
      </c>
      <c r="D51" s="37">
        <v>7279</v>
      </c>
      <c r="E51" s="38">
        <v>14142</v>
      </c>
      <c r="F51" s="36">
        <v>6842</v>
      </c>
      <c r="G51" s="37">
        <v>7274</v>
      </c>
      <c r="H51" s="38">
        <v>14116</v>
      </c>
      <c r="I51" s="39">
        <v>26</v>
      </c>
      <c r="J51" s="40">
        <v>0.0018418815528478127</v>
      </c>
    </row>
    <row r="52" spans="1:10" ht="18" customHeight="1">
      <c r="A52" s="56"/>
      <c r="B52" s="51" t="s">
        <v>57</v>
      </c>
      <c r="C52" s="36">
        <v>10220</v>
      </c>
      <c r="D52" s="37">
        <v>10979</v>
      </c>
      <c r="E52" s="38">
        <v>21199</v>
      </c>
      <c r="F52" s="36">
        <v>10183</v>
      </c>
      <c r="G52" s="37">
        <v>10938</v>
      </c>
      <c r="H52" s="38">
        <v>21121</v>
      </c>
      <c r="I52" s="39">
        <v>78</v>
      </c>
      <c r="J52" s="40">
        <v>0.0036930069598977155</v>
      </c>
    </row>
    <row r="53" spans="1:10" ht="18" customHeight="1">
      <c r="A53" s="99" t="s">
        <v>58</v>
      </c>
      <c r="B53" s="100"/>
      <c r="C53" s="36">
        <v>2796</v>
      </c>
      <c r="D53" s="37">
        <v>2812</v>
      </c>
      <c r="E53" s="38">
        <v>5608</v>
      </c>
      <c r="F53" s="36">
        <v>2791</v>
      </c>
      <c r="G53" s="37">
        <v>2803</v>
      </c>
      <c r="H53" s="38">
        <v>5594</v>
      </c>
      <c r="I53" s="39">
        <v>14</v>
      </c>
      <c r="J53" s="40">
        <v>0.0025026814444046863</v>
      </c>
    </row>
    <row r="54" spans="1:10" ht="18" customHeight="1">
      <c r="A54" s="56"/>
      <c r="B54" s="51" t="s">
        <v>0</v>
      </c>
      <c r="C54" s="36">
        <v>2796</v>
      </c>
      <c r="D54" s="37">
        <v>2812</v>
      </c>
      <c r="E54" s="38">
        <v>5608</v>
      </c>
      <c r="F54" s="36">
        <v>2791</v>
      </c>
      <c r="G54" s="37">
        <v>2803</v>
      </c>
      <c r="H54" s="38">
        <v>5594</v>
      </c>
      <c r="I54" s="39">
        <v>14</v>
      </c>
      <c r="J54" s="40">
        <v>0.0025026814444046863</v>
      </c>
    </row>
    <row r="55" spans="1:10" ht="18" customHeight="1">
      <c r="A55" s="99" t="s">
        <v>59</v>
      </c>
      <c r="B55" s="100"/>
      <c r="C55" s="45">
        <v>5544</v>
      </c>
      <c r="D55" s="46">
        <v>5683</v>
      </c>
      <c r="E55" s="60">
        <v>11227</v>
      </c>
      <c r="F55" s="36">
        <v>5552</v>
      </c>
      <c r="G55" s="37">
        <v>5690</v>
      </c>
      <c r="H55" s="60">
        <v>11242</v>
      </c>
      <c r="I55" s="61">
        <v>-15</v>
      </c>
      <c r="J55" s="62">
        <v>-0.0013342821562000173</v>
      </c>
    </row>
    <row r="56" spans="1:10" ht="18" customHeight="1" thickBot="1">
      <c r="A56" s="63"/>
      <c r="B56" s="42" t="s">
        <v>60</v>
      </c>
      <c r="C56" s="26">
        <v>5544</v>
      </c>
      <c r="D56" s="2">
        <v>5683</v>
      </c>
      <c r="E56" s="3">
        <v>11227</v>
      </c>
      <c r="F56" s="26">
        <v>5552</v>
      </c>
      <c r="G56" s="2">
        <v>5690</v>
      </c>
      <c r="H56" s="3">
        <v>11242</v>
      </c>
      <c r="I56" s="43">
        <v>-15</v>
      </c>
      <c r="J56" s="44">
        <v>-0.0013342821562000173</v>
      </c>
    </row>
    <row r="57" spans="1:10" ht="9" customHeight="1">
      <c r="A57" s="66"/>
      <c r="B57" s="67"/>
      <c r="C57" s="67"/>
      <c r="D57" s="68"/>
      <c r="E57" s="69"/>
      <c r="F57" s="69"/>
      <c r="G57" s="69"/>
      <c r="H57" s="69"/>
      <c r="I57" s="69"/>
      <c r="J57" s="69"/>
    </row>
    <row r="58" spans="1:10" ht="18" customHeight="1" thickBot="1">
      <c r="A58" s="69"/>
      <c r="B58" s="66" t="s">
        <v>98</v>
      </c>
      <c r="C58" s="67"/>
      <c r="D58" s="68"/>
      <c r="E58" s="69"/>
      <c r="F58" s="69"/>
      <c r="G58" s="66" t="s">
        <v>62</v>
      </c>
      <c r="H58" s="69"/>
      <c r="I58" s="69"/>
      <c r="J58" s="69"/>
    </row>
    <row r="59" spans="1:10" ht="18" customHeight="1">
      <c r="A59" s="69"/>
      <c r="B59" s="70"/>
      <c r="C59" s="71" t="s">
        <v>63</v>
      </c>
      <c r="D59" s="72" t="s">
        <v>64</v>
      </c>
      <c r="E59" s="73" t="s">
        <v>65</v>
      </c>
      <c r="F59" s="69"/>
      <c r="G59" s="70"/>
      <c r="H59" s="71" t="s">
        <v>63</v>
      </c>
      <c r="I59" s="71" t="s">
        <v>64</v>
      </c>
      <c r="J59" s="73" t="s">
        <v>65</v>
      </c>
    </row>
    <row r="60" spans="1:10" ht="18" customHeight="1">
      <c r="A60" s="68"/>
      <c r="B60" s="74" t="s">
        <v>66</v>
      </c>
      <c r="C60" s="75">
        <v>208184</v>
      </c>
      <c r="D60" s="75">
        <v>230315</v>
      </c>
      <c r="E60" s="76">
        <v>438499</v>
      </c>
      <c r="F60" s="77" t="s">
        <v>94</v>
      </c>
      <c r="G60" s="78" t="s">
        <v>67</v>
      </c>
      <c r="H60" s="75">
        <v>62712</v>
      </c>
      <c r="I60" s="75">
        <v>66785</v>
      </c>
      <c r="J60" s="76">
        <v>129497</v>
      </c>
    </row>
    <row r="61" spans="1:10" ht="18" customHeight="1">
      <c r="A61" s="68"/>
      <c r="B61" s="74" t="s">
        <v>68</v>
      </c>
      <c r="C61" s="75">
        <v>220801</v>
      </c>
      <c r="D61" s="75">
        <v>236203</v>
      </c>
      <c r="E61" s="76">
        <v>457004</v>
      </c>
      <c r="F61" s="69"/>
      <c r="G61" s="78" t="s">
        <v>69</v>
      </c>
      <c r="H61" s="75">
        <v>32579</v>
      </c>
      <c r="I61" s="75">
        <v>34343</v>
      </c>
      <c r="J61" s="76">
        <v>66922</v>
      </c>
    </row>
    <row r="62" spans="1:10" ht="18" customHeight="1">
      <c r="A62" s="68"/>
      <c r="B62" s="74" t="s">
        <v>70</v>
      </c>
      <c r="C62" s="75">
        <v>143249</v>
      </c>
      <c r="D62" s="75">
        <v>148790</v>
      </c>
      <c r="E62" s="76">
        <v>292039</v>
      </c>
      <c r="F62" s="77" t="s">
        <v>95</v>
      </c>
      <c r="G62" s="78" t="s">
        <v>71</v>
      </c>
      <c r="H62" s="75">
        <v>20076</v>
      </c>
      <c r="I62" s="75">
        <v>21104</v>
      </c>
      <c r="J62" s="76">
        <v>41180</v>
      </c>
    </row>
    <row r="63" spans="1:10" ht="18" customHeight="1">
      <c r="A63" s="68"/>
      <c r="B63" s="74" t="s">
        <v>72</v>
      </c>
      <c r="C63" s="75">
        <v>118365</v>
      </c>
      <c r="D63" s="75">
        <v>122815</v>
      </c>
      <c r="E63" s="76">
        <v>241180</v>
      </c>
      <c r="F63" s="77"/>
      <c r="G63" s="78" t="s">
        <v>73</v>
      </c>
      <c r="H63" s="75">
        <v>18309</v>
      </c>
      <c r="I63" s="75">
        <v>18701</v>
      </c>
      <c r="J63" s="76">
        <v>37010</v>
      </c>
    </row>
    <row r="64" spans="1:10" ht="18" customHeight="1">
      <c r="A64" s="68"/>
      <c r="B64" s="74" t="s">
        <v>74</v>
      </c>
      <c r="C64" s="75">
        <v>126489</v>
      </c>
      <c r="D64" s="75">
        <v>134202</v>
      </c>
      <c r="E64" s="76">
        <v>260691</v>
      </c>
      <c r="F64" s="77" t="s">
        <v>75</v>
      </c>
      <c r="G64" s="78" t="s">
        <v>76</v>
      </c>
      <c r="H64" s="75">
        <v>34158</v>
      </c>
      <c r="I64" s="75">
        <v>34538</v>
      </c>
      <c r="J64" s="76">
        <v>68696</v>
      </c>
    </row>
    <row r="65" spans="1:10" ht="18" customHeight="1" thickBot="1">
      <c r="A65" s="68"/>
      <c r="B65" s="79" t="s">
        <v>77</v>
      </c>
      <c r="C65" s="80">
        <v>127309</v>
      </c>
      <c r="D65" s="80">
        <v>135176</v>
      </c>
      <c r="E65" s="80">
        <v>262485</v>
      </c>
      <c r="F65" s="77" t="s">
        <v>78</v>
      </c>
      <c r="G65" s="81" t="s">
        <v>79</v>
      </c>
      <c r="H65" s="82">
        <v>38204</v>
      </c>
      <c r="I65" s="82">
        <v>38695</v>
      </c>
      <c r="J65" s="83">
        <v>76899</v>
      </c>
    </row>
    <row r="66" spans="1:10" ht="18" customHeight="1" thickBot="1">
      <c r="A66" s="68"/>
      <c r="B66" s="84"/>
      <c r="C66" s="84"/>
      <c r="D66" s="68"/>
      <c r="E66" s="85"/>
      <c r="F66" s="69"/>
      <c r="G66" s="1" t="s">
        <v>96</v>
      </c>
      <c r="H66" s="2">
        <v>20468</v>
      </c>
      <c r="I66" s="2">
        <v>21694</v>
      </c>
      <c r="J66" s="3">
        <v>42162</v>
      </c>
    </row>
    <row r="67" spans="1:10" ht="9" customHeight="1">
      <c r="A67" s="68"/>
      <c r="B67" s="67"/>
      <c r="C67" s="67"/>
      <c r="D67" s="68"/>
      <c r="E67" s="67"/>
      <c r="F67" s="69"/>
      <c r="G67" s="86"/>
      <c r="H67" s="67"/>
      <c r="I67" s="67"/>
      <c r="J67" s="67"/>
    </row>
    <row r="68" spans="1:10" ht="18" customHeight="1">
      <c r="A68" s="68"/>
      <c r="B68" s="67"/>
      <c r="C68" s="67"/>
      <c r="D68" s="68"/>
      <c r="E68" s="67"/>
      <c r="F68" s="69"/>
      <c r="G68" s="86"/>
      <c r="H68" s="67"/>
      <c r="I68" s="67"/>
      <c r="J68" s="67"/>
    </row>
    <row r="69" spans="1:10" ht="18" customHeight="1" thickBot="1">
      <c r="A69" s="68"/>
      <c r="B69" s="98" t="s">
        <v>80</v>
      </c>
      <c r="C69" s="98"/>
      <c r="D69" s="68"/>
      <c r="E69" s="67"/>
      <c r="F69" s="69"/>
      <c r="G69" s="77"/>
      <c r="H69" s="67"/>
      <c r="I69" s="67"/>
      <c r="J69" s="67"/>
    </row>
    <row r="70" spans="1:10" ht="18" customHeight="1">
      <c r="A70" s="68"/>
      <c r="B70" s="96"/>
      <c r="C70" s="71" t="s">
        <v>63</v>
      </c>
      <c r="D70" s="72" t="s">
        <v>64</v>
      </c>
      <c r="E70" s="71" t="s">
        <v>65</v>
      </c>
      <c r="F70" s="73"/>
      <c r="G70" s="77" t="s">
        <v>81</v>
      </c>
      <c r="H70" s="67"/>
      <c r="I70" s="67"/>
      <c r="J70" s="67"/>
    </row>
    <row r="71" spans="1:10" ht="18" customHeight="1">
      <c r="A71" s="68"/>
      <c r="B71" s="97" t="s">
        <v>82</v>
      </c>
      <c r="C71" s="95">
        <v>90991</v>
      </c>
      <c r="D71" s="95">
        <v>99297</v>
      </c>
      <c r="E71" s="95">
        <v>190288</v>
      </c>
      <c r="F71" s="91" t="s">
        <v>66</v>
      </c>
      <c r="G71" s="77" t="s">
        <v>83</v>
      </c>
      <c r="H71" s="67"/>
      <c r="I71" s="67"/>
      <c r="J71" s="67"/>
    </row>
    <row r="72" spans="1:10" ht="18" customHeight="1" thickBot="1">
      <c r="A72" s="68"/>
      <c r="B72" s="88" t="s">
        <v>84</v>
      </c>
      <c r="C72" s="89">
        <v>1704</v>
      </c>
      <c r="D72" s="89">
        <v>1888</v>
      </c>
      <c r="E72" s="89">
        <v>3592</v>
      </c>
      <c r="F72" s="93" t="s">
        <v>85</v>
      </c>
      <c r="G72" s="77" t="s">
        <v>86</v>
      </c>
      <c r="H72" s="67"/>
      <c r="I72" s="67"/>
      <c r="J72" s="67"/>
    </row>
    <row r="73" spans="1:10" ht="18" customHeight="1">
      <c r="A73" s="68"/>
      <c r="B73" s="67"/>
      <c r="C73" s="67"/>
      <c r="D73" s="68"/>
      <c r="E73" s="67"/>
      <c r="F73" s="69"/>
      <c r="G73" s="90" t="s">
        <v>97</v>
      </c>
      <c r="H73" s="67"/>
      <c r="I73" s="67"/>
      <c r="J73" s="67"/>
    </row>
    <row r="74" spans="1:10" ht="18" thickBot="1">
      <c r="A74" s="69"/>
      <c r="B74" s="87" t="s">
        <v>87</v>
      </c>
      <c r="C74" s="67"/>
      <c r="D74" s="68"/>
      <c r="E74" s="69"/>
      <c r="F74" s="69"/>
      <c r="G74" s="77"/>
      <c r="H74" s="69"/>
      <c r="I74" s="69"/>
      <c r="J74" s="69"/>
    </row>
    <row r="75" spans="1:10" ht="17.25">
      <c r="A75" s="69"/>
      <c r="B75" s="96"/>
      <c r="C75" s="71" t="s">
        <v>63</v>
      </c>
      <c r="D75" s="72" t="s">
        <v>64</v>
      </c>
      <c r="E75" s="71" t="s">
        <v>65</v>
      </c>
      <c r="F75" s="73"/>
      <c r="G75" s="77" t="s">
        <v>90</v>
      </c>
      <c r="H75" s="69"/>
      <c r="I75" s="69"/>
      <c r="J75" s="69"/>
    </row>
    <row r="76" spans="1:10" ht="17.25">
      <c r="A76" s="69"/>
      <c r="B76" s="74" t="s">
        <v>88</v>
      </c>
      <c r="C76" s="75">
        <v>31407</v>
      </c>
      <c r="D76" s="75">
        <v>32952</v>
      </c>
      <c r="E76" s="75">
        <v>64359</v>
      </c>
      <c r="F76" s="91" t="s">
        <v>89</v>
      </c>
      <c r="G76" s="77" t="s">
        <v>100</v>
      </c>
      <c r="H76" s="69"/>
      <c r="I76" s="69"/>
      <c r="J76" s="69"/>
    </row>
    <row r="77" spans="1:10" ht="17.25">
      <c r="A77" s="69"/>
      <c r="B77" s="74" t="s">
        <v>91</v>
      </c>
      <c r="C77" s="75">
        <v>10698</v>
      </c>
      <c r="D77" s="75">
        <v>11333</v>
      </c>
      <c r="E77" s="75">
        <v>22031</v>
      </c>
      <c r="F77" s="91" t="s">
        <v>74</v>
      </c>
      <c r="G77" s="77" t="s">
        <v>99</v>
      </c>
      <c r="H77" s="69"/>
      <c r="I77" s="69"/>
      <c r="J77" s="69"/>
    </row>
    <row r="78" spans="1:10" ht="17.25">
      <c r="A78" s="69"/>
      <c r="B78" s="74" t="s">
        <v>92</v>
      </c>
      <c r="C78" s="75">
        <v>7162</v>
      </c>
      <c r="D78" s="75">
        <v>7661</v>
      </c>
      <c r="E78" s="75">
        <v>14823</v>
      </c>
      <c r="F78" s="91" t="s">
        <v>77</v>
      </c>
      <c r="G78" s="77" t="s">
        <v>101</v>
      </c>
      <c r="H78" s="92"/>
      <c r="I78" s="92"/>
      <c r="J78" s="92"/>
    </row>
    <row r="79" spans="1:10" ht="18" thickBot="1">
      <c r="A79" s="69"/>
      <c r="B79" s="79" t="s">
        <v>93</v>
      </c>
      <c r="C79" s="80">
        <v>4571</v>
      </c>
      <c r="D79" s="80">
        <v>4761</v>
      </c>
      <c r="E79" s="80">
        <v>9332</v>
      </c>
      <c r="F79" s="93" t="s">
        <v>74</v>
      </c>
      <c r="G79" s="77"/>
      <c r="H79" s="92"/>
      <c r="I79" s="92"/>
      <c r="J79" s="92"/>
    </row>
    <row r="80" spans="1:10" ht="17.25">
      <c r="A80" s="69"/>
      <c r="B80" s="69"/>
      <c r="C80" s="69"/>
      <c r="D80" s="94"/>
      <c r="E80" s="69"/>
      <c r="F80" s="69"/>
      <c r="G80" s="77"/>
      <c r="H80" s="92"/>
      <c r="I80" s="92"/>
      <c r="J80" s="92"/>
    </row>
    <row r="81" ht="17.25">
      <c r="A81" s="65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1:D65536 C57:C68 E65 C76:C80 C71:C74 D57:D80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2019-07-03T02:03:39Z</cp:lastPrinted>
  <dcterms:created xsi:type="dcterms:W3CDTF">1997-01-08T22:48:59Z</dcterms:created>
  <dcterms:modified xsi:type="dcterms:W3CDTF">2019-07-03T02:15:01Z</dcterms:modified>
  <cp:category/>
  <cp:version/>
  <cp:contentType/>
  <cp:contentStatus/>
</cp:coreProperties>
</file>