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0.116\総務班　経理担当\10　旅費\02　書式・様式\様式ダウンロード\"/>
    </mc:Choice>
  </mc:AlternateContent>
  <bookViews>
    <workbookView xWindow="0" yWindow="0" windowWidth="20490" windowHeight="7530" activeTab="1"/>
  </bookViews>
  <sheets>
    <sheet name="手書き用" sheetId="2" r:id="rId1"/>
    <sheet name="入力用" sheetId="3" r:id="rId2"/>
  </sheets>
  <definedNames>
    <definedName name="_xlnm.Print_Area" localSheetId="0">手書き用!$B$2:$BY$41</definedName>
    <definedName name="_xlnm.Print_Area" localSheetId="1">入力用!$B$2:$BY$41</definedName>
  </definedNames>
  <calcPr calcId="162913"/>
</workbook>
</file>

<file path=xl/calcChain.xml><?xml version="1.0" encoding="utf-8"?>
<calcChain xmlns="http://schemas.openxmlformats.org/spreadsheetml/2006/main">
  <c r="AS26" i="3" l="1"/>
</calcChain>
</file>

<file path=xl/sharedStrings.xml><?xml version="1.0" encoding="utf-8"?>
<sst xmlns="http://schemas.openxmlformats.org/spreadsheetml/2006/main" count="137" uniqueCount="47">
  <si>
    <t>旅行者氏名</t>
    <rPh sb="0" eb="3">
      <t>リョコウシャ</t>
    </rPh>
    <rPh sb="3" eb="5">
      <t>シメイ</t>
    </rPh>
    <phoneticPr fontId="1"/>
  </si>
  <si>
    <t>旅行期間</t>
    <rPh sb="0" eb="2">
      <t>リョコウ</t>
    </rPh>
    <rPh sb="2" eb="4">
      <t>キカン</t>
    </rPh>
    <phoneticPr fontId="1"/>
  </si>
  <si>
    <t>利用方法</t>
    <rPh sb="0" eb="2">
      <t>リヨウ</t>
    </rPh>
    <rPh sb="2" eb="4">
      <t>ホウホウ</t>
    </rPh>
    <phoneticPr fontId="1"/>
  </si>
  <si>
    <t>証明書</t>
    <rPh sb="0" eb="3">
      <t>ショウメイショ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</si>
  <si>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</si>
  <si>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</si>
  <si>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利用日</t>
    <rPh sb="0" eb="3">
      <t>リヨウビ</t>
    </rPh>
    <phoneticPr fontId="1"/>
  </si>
  <si>
    <t>利用区間</t>
    <rPh sb="0" eb="2">
      <t>リヨウ</t>
    </rPh>
    <rPh sb="2" eb="4">
      <t>クカン</t>
    </rPh>
    <phoneticPr fontId="1"/>
  </si>
  <si>
    <t>ＩＣ</t>
    <phoneticPr fontId="1"/>
  </si>
  <si>
    <t>～</t>
    <phoneticPr fontId="1"/>
  </si>
  <si>
    <t>学校名</t>
    <rPh sb="0" eb="2">
      <t>ガッコウ</t>
    </rPh>
    <rPh sb="2" eb="3">
      <t>メイ</t>
    </rPh>
    <phoneticPr fontId="1"/>
  </si>
  <si>
    <t>現金</t>
    <rPh sb="0" eb="2">
      <t>ゲンキン</t>
    </rPh>
    <phoneticPr fontId="1"/>
  </si>
  <si>
    <t>「利用証明書」の場合，下記証明書欄を記載</t>
    <rPh sb="1" eb="3">
      <t>リヨウ</t>
    </rPh>
    <rPh sb="3" eb="6">
      <t>ショウメイショ</t>
    </rPh>
    <rPh sb="8" eb="10">
      <t>バアイ</t>
    </rPh>
    <rPh sb="11" eb="13">
      <t>カキ</t>
    </rPh>
    <rPh sb="13" eb="15">
      <t>ショウメイ</t>
    </rPh>
    <rPh sb="15" eb="16">
      <t>ショ</t>
    </rPh>
    <rPh sb="16" eb="17">
      <t>ラン</t>
    </rPh>
    <rPh sb="18" eb="20">
      <t>キサイ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</si>
  <si>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</si>
  <si>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</si>
  <si>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</si>
  <si>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→</t>
    <phoneticPr fontId="1"/>
  </si>
  <si>
    <t>往復</t>
    <rPh sb="0" eb="1">
      <t>オウ</t>
    </rPh>
    <rPh sb="1" eb="2">
      <t>マタ</t>
    </rPh>
    <phoneticPr fontId="1"/>
  </si>
  <si>
    <t>往路</t>
    <rPh sb="0" eb="1">
      <t>オウ</t>
    </rPh>
    <rPh sb="1" eb="2">
      <t>ミチ</t>
    </rPh>
    <phoneticPr fontId="1"/>
  </si>
  <si>
    <t>復路</t>
    <rPh sb="0" eb="1">
      <t>サカエ</t>
    </rPh>
    <rPh sb="1" eb="2">
      <t>ミチ</t>
    </rPh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</si>
  <si>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</si>
  <si>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</si>
  <si>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　上記の内容に相違ないことを証明します。</t>
    <rPh sb="1" eb="3">
      <t>ジョウキ</t>
    </rPh>
    <rPh sb="4" eb="6">
      <t>ナイヨウ</t>
    </rPh>
    <rPh sb="7" eb="9">
      <t>ソウイ</t>
    </rPh>
    <rPh sb="14" eb="16">
      <t>ショウメイ</t>
    </rPh>
    <phoneticPr fontId="1"/>
  </si>
  <si>
    <t>○○○学校長</t>
    <rPh sb="3" eb="6">
      <t>ガッコウチョウ</t>
    </rPh>
    <phoneticPr fontId="1"/>
  </si>
  <si>
    <t>○○</t>
    <phoneticPr fontId="1"/>
  </si>
  <si>
    <t>○○○○</t>
    <phoneticPr fontId="1"/>
  </si>
  <si>
    <t>○○○○</t>
    <phoneticPr fontId="1"/>
  </si>
  <si>
    <t>（公印）</t>
    <phoneticPr fontId="1"/>
  </si>
  <si>
    <t>（印）</t>
    <rPh sb="1" eb="2">
      <t>イン</t>
    </rPh>
    <phoneticPr fontId="1"/>
  </si>
  <si>
    <t>　上記金額・区間について，有料道路利用料金として支払いました。
なお，（ ＥＴＣカード・クレジットカード ）を利用したため，利用証明書しか出力できず，正規の領収書を貼付することができませんでした。</t>
    <rPh sb="1" eb="3">
      <t>ジョウキ</t>
    </rPh>
    <rPh sb="3" eb="5">
      <t>キンガク</t>
    </rPh>
    <rPh sb="6" eb="8">
      <t>クカン</t>
    </rPh>
    <rPh sb="13" eb="15">
      <t>ユウリョウ</t>
    </rPh>
    <rPh sb="15" eb="17">
      <t>ドウロ</t>
    </rPh>
    <rPh sb="17" eb="19">
      <t>リヨウ</t>
    </rPh>
    <rPh sb="19" eb="21">
      <t>リョウキン</t>
    </rPh>
    <rPh sb="24" eb="26">
      <t>シハラ</t>
    </rPh>
    <rPh sb="55" eb="57">
      <t>リヨウ</t>
    </rPh>
    <rPh sb="62" eb="64">
      <t>リヨウ</t>
    </rPh>
    <rPh sb="64" eb="67">
      <t>ショウメイショ</t>
    </rPh>
    <rPh sb="69" eb="71">
      <t>シュツリョク</t>
    </rPh>
    <rPh sb="75" eb="77">
      <t>セイキ</t>
    </rPh>
    <rPh sb="78" eb="81">
      <t>リョウシュウショ</t>
    </rPh>
    <rPh sb="82" eb="83">
      <t>ハ</t>
    </rPh>
    <rPh sb="83" eb="84">
      <t>ツ</t>
    </rPh>
    <phoneticPr fontId="1"/>
  </si>
  <si>
    <t>「領収書」または「利用証明書」貼付欄</t>
    <rPh sb="1" eb="4">
      <t>リョウシュウショ</t>
    </rPh>
    <rPh sb="9" eb="11">
      <t>リヨウ</t>
    </rPh>
    <rPh sb="11" eb="14">
      <t>ショウメイショ</t>
    </rPh>
    <rPh sb="15" eb="16">
      <t>ハ</t>
    </rPh>
    <rPh sb="16" eb="17">
      <t>ツ</t>
    </rPh>
    <rPh sb="17" eb="18">
      <t>ラン</t>
    </rPh>
    <phoneticPr fontId="1"/>
  </si>
  <si>
    <t>ＥＴＣ</t>
    <phoneticPr fontId="1"/>
  </si>
  <si>
    <t>クレジット</t>
    <phoneticPr fontId="1"/>
  </si>
  <si>
    <t>○○○学校</t>
    <rPh sb="3" eb="5">
      <t>ガッコウ</t>
    </rPh>
    <phoneticPr fontId="1"/>
  </si>
  <si>
    <t>鳴瀬奥松島</t>
    <rPh sb="0" eb="2">
      <t>ナルセ</t>
    </rPh>
    <rPh sb="2" eb="5">
      <t>オクマツシマ</t>
    </rPh>
    <phoneticPr fontId="1"/>
  </si>
  <si>
    <t>仙台港北</t>
    <rPh sb="0" eb="2">
      <t>センダイ</t>
    </rPh>
    <rPh sb="2" eb="3">
      <t>ミナト</t>
    </rPh>
    <rPh sb="3" eb="4">
      <t>キタ</t>
    </rPh>
    <phoneticPr fontId="1"/>
  </si>
  <si>
    <t>ＥＴＣ</t>
    <phoneticPr fontId="1"/>
  </si>
  <si>
    <t>クレジット</t>
    <phoneticPr fontId="1"/>
  </si>
  <si>
    <t>なお，ＥＴＣカードを利用したため，利用証明書しか出力できず，正規の領収書を貼付することができませんでした。</t>
    <phoneticPr fontId="1"/>
  </si>
  <si>
    <t>なお，クレジットカード を利用したため，利用証明書しか出力できず，正規の領収書を貼付することができませんでした。</t>
    <phoneticPr fontId="1"/>
  </si>
  <si>
    <t xml:space="preserve">  上記金額・区間について，有料道路利用料金として支払いました。　
</t>
    <phoneticPr fontId="1"/>
  </si>
  <si>
    <t>一覧票番号</t>
    <rPh sb="0" eb="3">
      <t>イチランヒョウ</t>
    </rPh>
    <rPh sb="3" eb="5">
      <t>バンゴウ</t>
    </rPh>
    <phoneticPr fontId="1"/>
  </si>
  <si>
    <t>ＥＴＣ</t>
  </si>
  <si>
    <t>別紙様式１（有料道路利用料金）</t>
    <rPh sb="0" eb="2">
      <t>ベッシ</t>
    </rPh>
    <rPh sb="2" eb="4">
      <t>ヨウシキ</t>
    </rPh>
    <rPh sb="6" eb="8">
      <t>ユウリョウ</t>
    </rPh>
    <rPh sb="8" eb="10">
      <t>ドウロ</t>
    </rPh>
    <rPh sb="10" eb="12">
      <t>リヨウ</t>
    </rPh>
    <rPh sb="12" eb="14">
      <t>リョウキン</t>
    </rPh>
    <phoneticPr fontId="1"/>
  </si>
  <si>
    <t>別紙様式１（有料道路利用料金）</t>
    <rPh sb="0" eb="2">
      <t>ベッシ</t>
    </rPh>
    <rPh sb="2" eb="4">
      <t>ヨウシキ</t>
    </rPh>
    <phoneticPr fontId="1"/>
  </si>
  <si>
    <t>令和</t>
    <rPh sb="0" eb="2">
      <t>レイワ</t>
    </rPh>
    <phoneticPr fontId="1"/>
  </si>
  <si>
    <t>元</t>
    <rPh sb="0" eb="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</si>
</sst>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distributed"/>
    </xf>
    <xf numFmtId="0" fontId="2" fillId="0" borderId="12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indent="10"/>
    </xf>
    <xf numFmtId="0" fontId="4" fillId="0" borderId="5" xfId="0" applyFont="1" applyBorder="1" applyAlignment="1">
      <alignment horizontal="distributed" vertical="center" indent="10"/>
    </xf>
    <xf numFmtId="0" fontId="4" fillId="0" borderId="6" xfId="0" applyFont="1" applyBorder="1" applyAlignment="1">
      <alignment horizontal="distributed" vertical="center" indent="10"/>
    </xf>
    <xf numFmtId="0" fontId="4" fillId="0" borderId="7" xfId="0" applyFont="1" applyBorder="1" applyAlignment="1">
      <alignment horizontal="distributed" vertical="center" indent="10"/>
    </xf>
    <xf numFmtId="0" fontId="4" fillId="0" borderId="0" xfId="0" applyFont="1" applyBorder="1" applyAlignment="1">
      <alignment horizontal="distributed" vertical="center" indent="10"/>
    </xf>
    <xf numFmtId="0" fontId="4" fillId="0" borderId="8" xfId="0" applyFont="1" applyBorder="1" applyAlignment="1">
      <alignment horizontal="distributed" vertical="center" indent="10"/>
    </xf>
    <xf numFmtId="41" fontId="3" fillId="0" borderId="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right" vertical="center" indent="2"/>
    </xf>
    <xf numFmtId="0" fontId="5" fillId="0" borderId="0" xfId="0" applyFont="1" applyBorder="1" applyAlignment="1">
      <alignment horizontal="left" vertical="distributed" wrapText="1"/>
    </xf>
    <xf numFmtId="0" fontId="5" fillId="0" borderId="0" xfId="0" applyFont="1" applyBorder="1" applyAlignment="1">
      <alignment horizontal="left" vertical="distributed"/>
    </xf>
  </cellXfs>
  <cellStyles count="1">
    <cellStyle name="標準" xfId="0" builtinId="0"/>
  </cellStyles>
  <dxfs count="4">
    <dxf>
      <font>
        <strike val="0"/>
        <color theme="0"/>
      </font>
      <fill>
        <patternFill patternType="solid">
          <bgColor theme="0"/>
        </patternFill>
      </fill>
      <border>
        <vertical/>
        <horizontal/>
      </border>
    </dxf>
    <dxf>
      <font>
        <strike val="0"/>
        <color theme="0"/>
      </font>
      <fill>
        <patternFill patternType="solid">
          <bgColor theme="0"/>
        </patternFill>
      </fill>
      <border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solid">
          <bgColor theme="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158750</xdr:colOff>
      <xdr:row>6</xdr:row>
      <xdr:rowOff>317500</xdr:rowOff>
    </xdr:from>
    <xdr:to>
      <xdr:col>23</xdr:col>
      <xdr:colOff>142875</xdr:colOff>
      <xdr:row>8</xdr:row>
      <xdr:rowOff>95250</xdr:rowOff>
    </xdr:to>
    <xdr:sp macro="" textlink="">
      <xdr:nvSpPr>
        <xdr:cNvPr id="2" name="角丸四角形 1"/>
        <xdr:cNvSpPr/>
      </xdr:nvSpPr>
      <xdr:spPr>
        <a:xfrm>
          <a:off x="4254500" y="2143125"/>
          <a:ext cx="1016000" cy="539750"/>
        </a:xfrm>
        <a:prstGeom prst="roundRect">
          <a:avLst/>
        </a:prstGeom>
        <a:solidFill>
          <a:schemeClr val="tx2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190500</xdr:colOff>
      <xdr:row>24</xdr:row>
      <xdr:rowOff>238126</xdr:rowOff>
    </xdr:from>
    <xdr:to>
      <xdr:col>59</xdr:col>
      <xdr:colOff>79375</xdr:colOff>
      <xdr:row>26</xdr:row>
      <xdr:rowOff>15876</xdr:rowOff>
    </xdr:to>
    <xdr:sp macro="" textlink="">
      <xdr:nvSpPr>
        <xdr:cNvPr id="3" name="角丸四角形 2"/>
        <xdr:cNvSpPr/>
      </xdr:nvSpPr>
      <xdr:spPr>
        <a:xfrm>
          <a:off x="11303000" y="6889751"/>
          <a:ext cx="1333500" cy="285750"/>
        </a:xfrm>
        <a:prstGeom prst="roundRect">
          <a:avLst/>
        </a:prstGeom>
        <a:solidFill>
          <a:schemeClr val="tx2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31749</xdr:colOff>
      <xdr:row>13</xdr:row>
      <xdr:rowOff>158750</xdr:rowOff>
    </xdr:from>
    <xdr:to>
      <xdr:col>36</xdr:col>
      <xdr:colOff>117474</xdr:colOff>
      <xdr:row>24</xdr:row>
      <xdr:rowOff>0</xdr:rowOff>
    </xdr:to>
    <xdr:sp macro="" textlink="">
      <xdr:nvSpPr>
        <xdr:cNvPr id="2" name="線吹き出し 2 (枠付き) 1"/>
        <xdr:cNvSpPr/>
      </xdr:nvSpPr>
      <xdr:spPr>
        <a:xfrm>
          <a:off x="3921124" y="4016375"/>
          <a:ext cx="4006850" cy="26352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55453"/>
            <a:gd name="adj6" fmla="val -35174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利用方法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●「 ＥＴＣ ｝または「 クレジット 」を選択すると，証明書の文面が自動で変わる。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●「 現金 」を選択すると，証明書の文面が「消える」。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ブックの計算方法が「自動」である必要がある。（ファイル→オプション→数式→計算方法の設定→自動）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この付箋は印刷されません。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BY118"/>
  <sheetViews>
    <sheetView showGridLines="0" view="pageBreakPreview" topLeftCell="A16" zoomScale="60" zoomScaleNormal="70" workbookViewId="0">
      <selection activeCell="Z8" sqref="Z8"/>
    </sheetView>
  </sheetViews>
  <sheetFormatPr defaultRowHeight="13.5" x14ac:dyDescent="0.15"/>
  <cols>
    <col min="1" max="1" width="7.625" style="1" customWidth="1"/>
    <col min="2" max="102" width="2.625" style="1" customWidth="1"/>
    <col min="103" max="16384" width="9" style="1"/>
  </cols>
  <sheetData>
    <row r="2" spans="2:77" ht="20.100000000000001" customHeight="1" x14ac:dyDescent="0.15">
      <c r="B2" s="1" t="s">
        <v>43</v>
      </c>
    </row>
    <row r="3" spans="2:77" ht="20.100000000000001" customHeight="1" x14ac:dyDescent="0.15"/>
    <row r="4" spans="2:77" ht="30" customHeight="1" x14ac:dyDescent="0.15">
      <c r="B4" s="26" t="s">
        <v>10</v>
      </c>
      <c r="C4" s="26"/>
      <c r="D4" s="26"/>
      <c r="E4" s="26"/>
      <c r="F4" s="26"/>
      <c r="G4" s="26"/>
      <c r="H4" s="26"/>
      <c r="I4" s="2"/>
      <c r="J4" s="27" t="s">
        <v>33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3"/>
    </row>
    <row r="5" spans="2:77" ht="30" customHeight="1" x14ac:dyDescent="0.15">
      <c r="B5" s="26" t="s">
        <v>41</v>
      </c>
      <c r="C5" s="26"/>
      <c r="D5" s="26"/>
      <c r="E5" s="26"/>
      <c r="F5" s="26"/>
      <c r="G5" s="26"/>
      <c r="H5" s="26"/>
      <c r="I5" s="2"/>
      <c r="J5" s="27">
        <v>123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3"/>
    </row>
    <row r="6" spans="2:77" ht="30" customHeight="1" x14ac:dyDescent="0.15">
      <c r="B6" s="26" t="s">
        <v>0</v>
      </c>
      <c r="C6" s="26"/>
      <c r="D6" s="26"/>
      <c r="E6" s="26"/>
      <c r="F6" s="26"/>
      <c r="G6" s="26"/>
      <c r="H6" s="26"/>
      <c r="I6" s="2"/>
      <c r="J6" s="27" t="s">
        <v>26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3"/>
    </row>
    <row r="7" spans="2:77" ht="30" customHeight="1" x14ac:dyDescent="0.15">
      <c r="B7" s="26" t="s">
        <v>1</v>
      </c>
      <c r="C7" s="26"/>
      <c r="D7" s="26"/>
      <c r="E7" s="26"/>
      <c r="F7" s="26"/>
      <c r="G7" s="26"/>
      <c r="H7" s="26"/>
      <c r="I7" s="2"/>
      <c r="J7" s="25" t="s">
        <v>45</v>
      </c>
      <c r="K7" s="25"/>
      <c r="L7" s="25" t="s">
        <v>46</v>
      </c>
      <c r="M7" s="25"/>
      <c r="N7" s="25" t="s">
        <v>13</v>
      </c>
      <c r="O7" s="25"/>
      <c r="P7" s="25">
        <v>5</v>
      </c>
      <c r="Q7" s="25"/>
      <c r="R7" s="25" t="s">
        <v>14</v>
      </c>
      <c r="S7" s="25"/>
      <c r="T7" s="25">
        <v>14</v>
      </c>
      <c r="U7" s="25"/>
      <c r="V7" s="25" t="s">
        <v>15</v>
      </c>
      <c r="W7" s="25"/>
      <c r="X7" s="25" t="s">
        <v>9</v>
      </c>
      <c r="Y7" s="25"/>
      <c r="Z7" s="25" t="s">
        <v>45</v>
      </c>
      <c r="AA7" s="25"/>
      <c r="AB7" s="25"/>
      <c r="AC7" s="25"/>
      <c r="AD7" s="25" t="s">
        <v>13</v>
      </c>
      <c r="AE7" s="25"/>
      <c r="AF7" s="25"/>
      <c r="AG7" s="25"/>
      <c r="AH7" s="25" t="s">
        <v>14</v>
      </c>
      <c r="AI7" s="25"/>
      <c r="AJ7" s="25"/>
      <c r="AK7" s="25"/>
      <c r="AL7" s="25" t="s">
        <v>15</v>
      </c>
      <c r="AM7" s="25"/>
      <c r="AN7" s="18"/>
      <c r="AO7" s="18"/>
      <c r="AP7" s="3"/>
    </row>
    <row r="8" spans="2:77" ht="30" customHeight="1" x14ac:dyDescent="0.15">
      <c r="B8" s="26" t="s">
        <v>2</v>
      </c>
      <c r="C8" s="26"/>
      <c r="D8" s="26"/>
      <c r="E8" s="26"/>
      <c r="F8" s="26"/>
      <c r="G8" s="26"/>
      <c r="H8" s="26"/>
      <c r="I8" s="2"/>
      <c r="J8" s="25" t="s">
        <v>31</v>
      </c>
      <c r="K8" s="25"/>
      <c r="L8" s="25"/>
      <c r="M8" s="25"/>
      <c r="N8" s="25"/>
      <c r="O8" s="25" t="s">
        <v>11</v>
      </c>
      <c r="P8" s="25"/>
      <c r="Q8" s="25"/>
      <c r="R8" s="25"/>
      <c r="S8" s="25"/>
      <c r="T8" s="25" t="s">
        <v>32</v>
      </c>
      <c r="U8" s="25"/>
      <c r="V8" s="25"/>
      <c r="W8" s="25"/>
      <c r="X8" s="25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3"/>
      <c r="AR8" s="38" t="s">
        <v>12</v>
      </c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</row>
    <row r="9" spans="2:77" ht="20.100000000000001" customHeight="1" x14ac:dyDescent="0.15"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</row>
    <row r="10" spans="2:77" ht="20.100000000000001" customHeight="1" x14ac:dyDescent="0.15">
      <c r="B10" s="19" t="s">
        <v>30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1"/>
      <c r="AR10" s="29" t="s">
        <v>3</v>
      </c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1"/>
    </row>
    <row r="11" spans="2:77" ht="20.100000000000001" customHeight="1" x14ac:dyDescent="0.15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  <c r="AR11" s="32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4"/>
    </row>
    <row r="12" spans="2:77" ht="20.100000000000001" customHeight="1" x14ac:dyDescent="0.1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R12" s="10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2"/>
    </row>
    <row r="13" spans="2:77" ht="20.100000000000001" customHeight="1" x14ac:dyDescent="0.1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R13" s="10"/>
      <c r="AS13" s="11"/>
      <c r="AT13" s="11"/>
      <c r="AU13" s="11"/>
      <c r="AV13" s="11"/>
      <c r="AW13" s="11"/>
      <c r="AX13" s="11"/>
      <c r="AY13" s="23" t="s">
        <v>4</v>
      </c>
      <c r="AZ13" s="23"/>
      <c r="BA13" s="35">
        <v>12345</v>
      </c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23" t="s">
        <v>5</v>
      </c>
      <c r="BR13" s="23"/>
      <c r="BS13" s="11"/>
      <c r="BT13" s="11"/>
      <c r="BU13" s="11"/>
      <c r="BV13" s="11"/>
      <c r="BW13" s="11"/>
      <c r="BX13" s="11"/>
      <c r="BY13" s="12"/>
    </row>
    <row r="14" spans="2:77" ht="20.100000000000001" customHeight="1" x14ac:dyDescent="0.1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R14" s="10"/>
      <c r="AS14" s="11"/>
      <c r="AT14" s="11"/>
      <c r="AU14" s="11"/>
      <c r="AV14" s="11"/>
      <c r="AW14" s="11"/>
      <c r="AX14" s="11"/>
      <c r="AY14" s="37"/>
      <c r="AZ14" s="37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7"/>
      <c r="BR14" s="37"/>
      <c r="BS14" s="11"/>
      <c r="BT14" s="11"/>
      <c r="BU14" s="11"/>
      <c r="BV14" s="11"/>
      <c r="BW14" s="11"/>
      <c r="BX14" s="11"/>
      <c r="BY14" s="12"/>
    </row>
    <row r="15" spans="2:77" ht="20.100000000000001" customHeight="1" x14ac:dyDescent="0.1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R15" s="10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2"/>
    </row>
    <row r="16" spans="2:77" ht="20.100000000000001" customHeight="1" x14ac:dyDescent="0.1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R16" s="10"/>
      <c r="AS16" s="28" t="s">
        <v>6</v>
      </c>
      <c r="AT16" s="28"/>
      <c r="AU16" s="28"/>
      <c r="AV16" s="28"/>
      <c r="AW16" s="28"/>
      <c r="AX16" s="28"/>
      <c r="AY16" s="11"/>
      <c r="AZ16" s="11"/>
      <c r="BA16" s="23" t="s">
        <v>45</v>
      </c>
      <c r="BB16" s="23"/>
      <c r="BC16" s="23"/>
      <c r="BD16" s="23" t="s">
        <v>46</v>
      </c>
      <c r="BE16" s="23"/>
      <c r="BF16" s="23" t="s">
        <v>13</v>
      </c>
      <c r="BG16" s="23"/>
      <c r="BH16" s="23"/>
      <c r="BI16" s="23">
        <v>5</v>
      </c>
      <c r="BJ16" s="23"/>
      <c r="BK16" s="23" t="s">
        <v>14</v>
      </c>
      <c r="BL16" s="23"/>
      <c r="BM16" s="23"/>
      <c r="BN16" s="23">
        <v>14</v>
      </c>
      <c r="BO16" s="23"/>
      <c r="BP16" s="23" t="s">
        <v>15</v>
      </c>
      <c r="BQ16" s="23"/>
      <c r="BR16" s="23"/>
      <c r="BS16" s="16"/>
      <c r="BT16" s="16"/>
      <c r="BU16" s="16"/>
      <c r="BV16" s="11"/>
      <c r="BW16" s="11"/>
      <c r="BX16" s="11"/>
      <c r="BY16" s="12"/>
    </row>
    <row r="17" spans="2:77" ht="20.100000000000001" customHeight="1" x14ac:dyDescent="0.1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R17" s="10"/>
      <c r="AS17" s="28"/>
      <c r="AT17" s="28"/>
      <c r="AU17" s="28"/>
      <c r="AV17" s="28"/>
      <c r="AW17" s="28"/>
      <c r="AX17" s="28"/>
      <c r="AY17" s="11"/>
      <c r="AZ17" s="11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16"/>
      <c r="BT17" s="16"/>
      <c r="BU17" s="16"/>
      <c r="BV17" s="11"/>
      <c r="BW17" s="11"/>
      <c r="BX17" s="11"/>
      <c r="BY17" s="12"/>
    </row>
    <row r="18" spans="2:77" ht="20.100000000000001" customHeight="1" x14ac:dyDescent="0.1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R18" s="10"/>
      <c r="AS18" s="28" t="s">
        <v>7</v>
      </c>
      <c r="AT18" s="28"/>
      <c r="AU18" s="28"/>
      <c r="AV18" s="28"/>
      <c r="AW18" s="28"/>
      <c r="AX18" s="28"/>
      <c r="AY18" s="11"/>
      <c r="AZ18" s="11"/>
      <c r="BA18" s="23" t="s">
        <v>17</v>
      </c>
      <c r="BB18" s="23"/>
      <c r="BC18" s="23"/>
      <c r="BD18" s="23" t="s">
        <v>34</v>
      </c>
      <c r="BE18" s="23"/>
      <c r="BF18" s="23"/>
      <c r="BG18" s="23"/>
      <c r="BH18" s="23"/>
      <c r="BI18" s="23"/>
      <c r="BJ18" s="23" t="s">
        <v>8</v>
      </c>
      <c r="BK18" s="23"/>
      <c r="BL18" s="23"/>
      <c r="BM18" s="23" t="s">
        <v>9</v>
      </c>
      <c r="BN18" s="23"/>
      <c r="BO18" s="23"/>
      <c r="BP18" s="23" t="s">
        <v>35</v>
      </c>
      <c r="BQ18" s="23"/>
      <c r="BR18" s="23"/>
      <c r="BS18" s="23"/>
      <c r="BT18" s="23"/>
      <c r="BU18" s="23"/>
      <c r="BV18" s="23" t="s">
        <v>8</v>
      </c>
      <c r="BW18" s="23"/>
      <c r="BX18" s="23"/>
      <c r="BY18" s="12"/>
    </row>
    <row r="19" spans="2:77" ht="20.100000000000001" customHeight="1" x14ac:dyDescent="0.1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R19" s="10"/>
      <c r="AS19" s="28"/>
      <c r="AT19" s="28"/>
      <c r="AU19" s="28"/>
      <c r="AV19" s="28"/>
      <c r="AW19" s="28"/>
      <c r="AX19" s="28"/>
      <c r="AY19" s="11"/>
      <c r="AZ19" s="11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12"/>
    </row>
    <row r="20" spans="2:77" ht="20.100000000000001" customHeight="1" x14ac:dyDescent="0.1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R20" s="10"/>
      <c r="AS20" s="11"/>
      <c r="AT20" s="11"/>
      <c r="AU20" s="11"/>
      <c r="AV20" s="11"/>
      <c r="AW20" s="11"/>
      <c r="AX20" s="11"/>
      <c r="AY20" s="11"/>
      <c r="AZ20" s="11"/>
      <c r="BA20" s="23" t="s">
        <v>18</v>
      </c>
      <c r="BB20" s="23"/>
      <c r="BC20" s="23"/>
      <c r="BD20" s="23"/>
      <c r="BE20" s="23"/>
      <c r="BF20" s="23"/>
      <c r="BG20" s="23"/>
      <c r="BH20" s="23"/>
      <c r="BI20" s="23"/>
      <c r="BJ20" s="23" t="s">
        <v>8</v>
      </c>
      <c r="BK20" s="23"/>
      <c r="BL20" s="23"/>
      <c r="BM20" s="23" t="s">
        <v>16</v>
      </c>
      <c r="BN20" s="23"/>
      <c r="BO20" s="23"/>
      <c r="BP20" s="23"/>
      <c r="BQ20" s="23"/>
      <c r="BR20" s="23"/>
      <c r="BS20" s="23"/>
      <c r="BT20" s="23"/>
      <c r="BU20" s="23"/>
      <c r="BV20" s="23" t="s">
        <v>8</v>
      </c>
      <c r="BW20" s="23"/>
      <c r="BX20" s="23"/>
      <c r="BY20" s="12"/>
    </row>
    <row r="21" spans="2:77" ht="20.100000000000001" customHeight="1" x14ac:dyDescent="0.1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R21" s="10"/>
      <c r="AS21" s="11"/>
      <c r="AT21" s="11"/>
      <c r="AU21" s="11"/>
      <c r="AV21" s="11"/>
      <c r="AW21" s="11"/>
      <c r="AX21" s="11"/>
      <c r="AY21" s="11"/>
      <c r="AZ21" s="11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12"/>
    </row>
    <row r="22" spans="2:77" ht="20.100000000000001" customHeight="1" x14ac:dyDescent="0.1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R22" s="10"/>
      <c r="AS22" s="11"/>
      <c r="AT22" s="11"/>
      <c r="AU22" s="11"/>
      <c r="AV22" s="11"/>
      <c r="AW22" s="11"/>
      <c r="AX22" s="11"/>
      <c r="AY22" s="11"/>
      <c r="AZ22" s="11"/>
      <c r="BA22" s="23" t="s">
        <v>19</v>
      </c>
      <c r="BB22" s="23"/>
      <c r="BC22" s="23"/>
      <c r="BD22" s="23"/>
      <c r="BE22" s="23"/>
      <c r="BF22" s="23"/>
      <c r="BG22" s="23"/>
      <c r="BH22" s="23"/>
      <c r="BI22" s="23"/>
      <c r="BJ22" s="23" t="s">
        <v>8</v>
      </c>
      <c r="BK22" s="23"/>
      <c r="BL22" s="23"/>
      <c r="BM22" s="23" t="s">
        <v>16</v>
      </c>
      <c r="BN22" s="23"/>
      <c r="BO22" s="23"/>
      <c r="BP22" s="23"/>
      <c r="BQ22" s="23"/>
      <c r="BR22" s="23"/>
      <c r="BS22" s="23"/>
      <c r="BT22" s="23"/>
      <c r="BU22" s="23"/>
      <c r="BV22" s="23" t="s">
        <v>8</v>
      </c>
      <c r="BW22" s="23"/>
      <c r="BX22" s="23"/>
      <c r="BY22" s="12"/>
    </row>
    <row r="23" spans="2:77" ht="20.100000000000001" customHeight="1" x14ac:dyDescent="0.1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R23" s="10"/>
      <c r="AS23" s="11"/>
      <c r="AT23" s="11"/>
      <c r="AU23" s="11"/>
      <c r="AV23" s="11"/>
      <c r="AW23" s="11"/>
      <c r="AX23" s="11"/>
      <c r="AY23" s="11"/>
      <c r="AZ23" s="11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12"/>
    </row>
    <row r="24" spans="2:77" ht="20.100000000000001" customHeight="1" x14ac:dyDescent="0.1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R24" s="10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2"/>
    </row>
    <row r="25" spans="2:77" ht="20.100000000000001" customHeight="1" x14ac:dyDescent="0.1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R25" s="10"/>
      <c r="AS25" s="42" t="s">
        <v>29</v>
      </c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12"/>
    </row>
    <row r="26" spans="2:77" ht="20.100000000000001" customHeight="1" x14ac:dyDescent="0.1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R26" s="10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12"/>
    </row>
    <row r="27" spans="2:77" ht="20.100000000000001" customHeight="1" x14ac:dyDescent="0.1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R27" s="10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12"/>
    </row>
    <row r="28" spans="2:77" ht="20.100000000000001" customHeight="1" x14ac:dyDescent="0.1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R28" s="10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2"/>
    </row>
    <row r="29" spans="2:77" ht="20.100000000000001" customHeight="1" x14ac:dyDescent="0.1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R29" s="10"/>
      <c r="AS29" s="23" t="s">
        <v>45</v>
      </c>
      <c r="AT29" s="23"/>
      <c r="AU29" s="23"/>
      <c r="AV29" s="23" t="s">
        <v>46</v>
      </c>
      <c r="AW29" s="23"/>
      <c r="AX29" s="23" t="s">
        <v>13</v>
      </c>
      <c r="AY29" s="23"/>
      <c r="AZ29" s="23"/>
      <c r="BA29" s="23">
        <v>5</v>
      </c>
      <c r="BB29" s="23"/>
      <c r="BC29" s="23" t="s">
        <v>14</v>
      </c>
      <c r="BD29" s="23"/>
      <c r="BE29" s="23"/>
      <c r="BF29" s="23">
        <v>15</v>
      </c>
      <c r="BG29" s="23"/>
      <c r="BH29" s="23" t="s">
        <v>15</v>
      </c>
      <c r="BI29" s="23"/>
      <c r="BJ29" s="23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2"/>
    </row>
    <row r="30" spans="2:77" ht="20.100000000000001" customHeight="1" x14ac:dyDescent="0.1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R30" s="10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2"/>
    </row>
    <row r="31" spans="2:77" ht="20.100000000000001" customHeight="1" x14ac:dyDescent="0.1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R31" s="10"/>
      <c r="AS31" s="11"/>
      <c r="AT31" s="11"/>
      <c r="AU31" s="11"/>
      <c r="AV31" s="11"/>
      <c r="AW31" s="11"/>
      <c r="AX31" s="11"/>
      <c r="AY31" s="23" t="s">
        <v>21</v>
      </c>
      <c r="AZ31" s="23"/>
      <c r="BA31" s="23"/>
      <c r="BB31" s="23" t="s">
        <v>24</v>
      </c>
      <c r="BC31" s="23"/>
      <c r="BD31" s="23"/>
      <c r="BE31" s="23"/>
      <c r="BF31" s="23"/>
      <c r="BG31" s="23" t="s">
        <v>20</v>
      </c>
      <c r="BH31" s="23"/>
      <c r="BI31" s="23"/>
      <c r="BJ31" s="23"/>
      <c r="BK31" s="40" t="s">
        <v>25</v>
      </c>
      <c r="BL31" s="40"/>
      <c r="BM31" s="40"/>
      <c r="BN31" s="40"/>
      <c r="BO31" s="40"/>
      <c r="BP31" s="40"/>
      <c r="BQ31" s="40"/>
      <c r="BR31" s="40"/>
      <c r="BS31" s="40"/>
      <c r="BT31" s="23" t="s">
        <v>28</v>
      </c>
      <c r="BU31" s="23"/>
      <c r="BV31" s="23"/>
      <c r="BW31" s="23"/>
      <c r="BX31" s="11"/>
      <c r="BY31" s="12"/>
    </row>
    <row r="32" spans="2:77" ht="20.100000000000001" customHeight="1" x14ac:dyDescent="0.1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  <c r="AR32" s="10"/>
      <c r="AS32" s="11"/>
      <c r="AT32" s="11"/>
      <c r="AU32" s="11"/>
      <c r="AV32" s="11"/>
      <c r="AW32" s="11"/>
      <c r="AX32" s="11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40"/>
      <c r="BL32" s="40"/>
      <c r="BM32" s="40"/>
      <c r="BN32" s="40"/>
      <c r="BO32" s="40"/>
      <c r="BP32" s="40"/>
      <c r="BQ32" s="40"/>
      <c r="BR32" s="40"/>
      <c r="BS32" s="40"/>
      <c r="BT32" s="23"/>
      <c r="BU32" s="23"/>
      <c r="BV32" s="23"/>
      <c r="BW32" s="23"/>
      <c r="BX32" s="11"/>
      <c r="BY32" s="12"/>
    </row>
    <row r="33" spans="2:77" ht="20.100000000000001" customHeight="1" x14ac:dyDescent="0.1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  <c r="AR33" s="10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2"/>
    </row>
    <row r="34" spans="2:77" ht="20.100000000000001" customHeight="1" x14ac:dyDescent="0.1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6"/>
      <c r="AR34" s="10"/>
      <c r="AS34" s="11" t="s">
        <v>22</v>
      </c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2"/>
    </row>
    <row r="35" spans="2:77" ht="20.100000000000001" customHeight="1" x14ac:dyDescent="0.1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6"/>
      <c r="AR35" s="10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2"/>
    </row>
    <row r="36" spans="2:77" ht="20.100000000000001" customHeight="1" x14ac:dyDescent="0.1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6"/>
      <c r="AR36" s="10"/>
      <c r="AS36" s="23" t="s">
        <v>45</v>
      </c>
      <c r="AT36" s="23"/>
      <c r="AU36" s="23"/>
      <c r="AV36" s="23" t="s">
        <v>46</v>
      </c>
      <c r="AW36" s="23"/>
      <c r="AX36" s="23" t="s">
        <v>13</v>
      </c>
      <c r="AY36" s="23"/>
      <c r="AZ36" s="23"/>
      <c r="BA36" s="23">
        <v>5</v>
      </c>
      <c r="BB36" s="23"/>
      <c r="BC36" s="23" t="s">
        <v>14</v>
      </c>
      <c r="BD36" s="23"/>
      <c r="BE36" s="23"/>
      <c r="BF36" s="23">
        <v>15</v>
      </c>
      <c r="BG36" s="23"/>
      <c r="BH36" s="23" t="s">
        <v>15</v>
      </c>
      <c r="BI36" s="23"/>
      <c r="BJ36" s="23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2"/>
    </row>
    <row r="37" spans="2:77" ht="20.100000000000001" customHeight="1" x14ac:dyDescent="0.1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6"/>
      <c r="AR37" s="10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2"/>
    </row>
    <row r="38" spans="2:77" ht="20.100000000000001" customHeight="1" x14ac:dyDescent="0.1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6"/>
      <c r="AR38" s="10"/>
      <c r="AS38" s="11"/>
      <c r="AT38" s="11"/>
      <c r="AU38" s="11"/>
      <c r="AV38" s="11"/>
      <c r="AW38" s="11"/>
      <c r="AX38" s="11"/>
      <c r="AY38" s="41" t="s">
        <v>23</v>
      </c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28" t="s">
        <v>26</v>
      </c>
      <c r="BL38" s="28"/>
      <c r="BM38" s="28"/>
      <c r="BN38" s="28"/>
      <c r="BO38" s="28"/>
      <c r="BP38" s="28"/>
      <c r="BQ38" s="28"/>
      <c r="BR38" s="28"/>
      <c r="BS38" s="28"/>
      <c r="BT38" s="23" t="s">
        <v>27</v>
      </c>
      <c r="BU38" s="23"/>
      <c r="BV38" s="23"/>
      <c r="BW38" s="23"/>
      <c r="BX38" s="11"/>
      <c r="BY38" s="12"/>
    </row>
    <row r="39" spans="2:77" ht="19.5" customHeight="1" x14ac:dyDescent="0.1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  <c r="AR39" s="10"/>
      <c r="AS39" s="11"/>
      <c r="AT39" s="11"/>
      <c r="AU39" s="11"/>
      <c r="AV39" s="11"/>
      <c r="AW39" s="11"/>
      <c r="AX39" s="1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28"/>
      <c r="BL39" s="28"/>
      <c r="BM39" s="28"/>
      <c r="BN39" s="28"/>
      <c r="BO39" s="28"/>
      <c r="BP39" s="28"/>
      <c r="BQ39" s="28"/>
      <c r="BR39" s="28"/>
      <c r="BS39" s="28"/>
      <c r="BT39" s="23"/>
      <c r="BU39" s="23"/>
      <c r="BV39" s="23"/>
      <c r="BW39" s="23"/>
      <c r="BX39" s="11"/>
      <c r="BY39" s="12"/>
    </row>
    <row r="40" spans="2:77" ht="20.100000000000001" customHeight="1" x14ac:dyDescent="0.1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6"/>
      <c r="AR40" s="10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2"/>
    </row>
    <row r="41" spans="2:77" ht="20.100000000000001" customHeight="1" x14ac:dyDescent="0.1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9"/>
      <c r="AR41" s="13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5"/>
    </row>
    <row r="42" spans="2:77" ht="20.100000000000001" customHeight="1" x14ac:dyDescent="0.15"/>
    <row r="43" spans="2:77" ht="20.100000000000001" customHeight="1" x14ac:dyDescent="0.15"/>
    <row r="44" spans="2:77" ht="20.100000000000001" customHeight="1" x14ac:dyDescent="0.15"/>
    <row r="45" spans="2:77" ht="20.100000000000001" customHeight="1" x14ac:dyDescent="0.15"/>
    <row r="46" spans="2:77" ht="20.100000000000001" customHeight="1" x14ac:dyDescent="0.15"/>
    <row r="47" spans="2:77" ht="20.100000000000001" customHeight="1" x14ac:dyDescent="0.15"/>
    <row r="48" spans="2:7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</sheetData>
  <mergeCells count="82">
    <mergeCell ref="BF36:BG37"/>
    <mergeCell ref="BH36:BJ37"/>
    <mergeCell ref="AS36:AU37"/>
    <mergeCell ref="AV36:AW37"/>
    <mergeCell ref="AX36:AZ37"/>
    <mergeCell ref="BA36:BB37"/>
    <mergeCell ref="BC36:BE37"/>
    <mergeCell ref="J5:AO5"/>
    <mergeCell ref="J6:AO6"/>
    <mergeCell ref="V7:W7"/>
    <mergeCell ref="X7:Y7"/>
    <mergeCell ref="Z7:AA7"/>
    <mergeCell ref="AB7:AC7"/>
    <mergeCell ref="AD7:AE7"/>
    <mergeCell ref="AF7:AG7"/>
    <mergeCell ref="J7:K7"/>
    <mergeCell ref="L7:M7"/>
    <mergeCell ref="N7:O7"/>
    <mergeCell ref="BK38:BS39"/>
    <mergeCell ref="AY38:BJ39"/>
    <mergeCell ref="AS25:BX27"/>
    <mergeCell ref="BA16:BC17"/>
    <mergeCell ref="BD16:BE17"/>
    <mergeCell ref="BF16:BH17"/>
    <mergeCell ref="BI16:BJ17"/>
    <mergeCell ref="BK16:BM17"/>
    <mergeCell ref="BV18:BX19"/>
    <mergeCell ref="BV20:BX21"/>
    <mergeCell ref="BD22:BI23"/>
    <mergeCell ref="BJ22:BL23"/>
    <mergeCell ref="BM22:BO23"/>
    <mergeCell ref="BT38:BW39"/>
    <mergeCell ref="BT31:BW32"/>
    <mergeCell ref="BA20:BC21"/>
    <mergeCell ref="AR8:BY9"/>
    <mergeCell ref="BK31:BS32"/>
    <mergeCell ref="BG31:BJ32"/>
    <mergeCell ref="BB31:BF32"/>
    <mergeCell ref="AY31:BA32"/>
    <mergeCell ref="BN16:BO17"/>
    <mergeCell ref="BP16:BR17"/>
    <mergeCell ref="AS29:AU30"/>
    <mergeCell ref="AV29:AW30"/>
    <mergeCell ref="AX29:AZ30"/>
    <mergeCell ref="BA29:BB30"/>
    <mergeCell ref="BC29:BE30"/>
    <mergeCell ref="BF29:BG30"/>
    <mergeCell ref="BH29:BJ30"/>
    <mergeCell ref="BP22:BU23"/>
    <mergeCell ref="BV22:BX23"/>
    <mergeCell ref="BA22:BC23"/>
    <mergeCell ref="BD18:BI19"/>
    <mergeCell ref="BJ18:BL19"/>
    <mergeCell ref="BM18:BO19"/>
    <mergeCell ref="BP18:BU19"/>
    <mergeCell ref="BD20:BI21"/>
    <mergeCell ref="BJ20:BL21"/>
    <mergeCell ref="BM20:BO21"/>
    <mergeCell ref="BP20:BU21"/>
    <mergeCell ref="BA18:BC19"/>
    <mergeCell ref="AS16:AX17"/>
    <mergeCell ref="AS18:AX19"/>
    <mergeCell ref="AR10:BY11"/>
    <mergeCell ref="BA13:BP14"/>
    <mergeCell ref="AY13:AZ14"/>
    <mergeCell ref="BQ13:BR14"/>
    <mergeCell ref="B10:AP11"/>
    <mergeCell ref="J8:N8"/>
    <mergeCell ref="O8:S8"/>
    <mergeCell ref="B4:H4"/>
    <mergeCell ref="B5:H5"/>
    <mergeCell ref="B6:H6"/>
    <mergeCell ref="B7:H7"/>
    <mergeCell ref="B8:H8"/>
    <mergeCell ref="P7:Q7"/>
    <mergeCell ref="R7:S7"/>
    <mergeCell ref="T7:U7"/>
    <mergeCell ref="T8:X8"/>
    <mergeCell ref="AH7:AI7"/>
    <mergeCell ref="AJ7:AK7"/>
    <mergeCell ref="AL7:AM7"/>
    <mergeCell ref="J4:AO4"/>
  </mergeCells>
  <phoneticPr fontId="1"/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CB118"/>
  <sheetViews>
    <sheetView showGridLines="0" tabSelected="1" view="pageBreakPreview" topLeftCell="F22" zoomScale="70" zoomScaleNormal="70" zoomScaleSheetLayoutView="70" workbookViewId="0">
      <selection activeCell="Z8" sqref="Z8"/>
    </sheetView>
  </sheetViews>
  <sheetFormatPr defaultRowHeight="13.5" x14ac:dyDescent="0.15"/>
  <cols>
    <col min="1" max="1" width="7.625" style="1" customWidth="1"/>
    <col min="2" max="102" width="2.625" style="1" customWidth="1"/>
    <col min="103" max="16384" width="9" style="1"/>
  </cols>
  <sheetData>
    <row r="2" spans="2:77" ht="20.100000000000001" customHeight="1" x14ac:dyDescent="0.15">
      <c r="B2" s="1" t="s">
        <v>44</v>
      </c>
    </row>
    <row r="3" spans="2:77" ht="20.100000000000001" customHeight="1" x14ac:dyDescent="0.15"/>
    <row r="4" spans="2:77" ht="30" customHeight="1" x14ac:dyDescent="0.15">
      <c r="B4" s="26" t="s">
        <v>10</v>
      </c>
      <c r="C4" s="26"/>
      <c r="D4" s="26"/>
      <c r="E4" s="26"/>
      <c r="F4" s="26"/>
      <c r="G4" s="26"/>
      <c r="H4" s="26"/>
      <c r="I4" s="2"/>
      <c r="J4" s="27" t="s">
        <v>33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3"/>
    </row>
    <row r="5" spans="2:77" ht="30" customHeight="1" x14ac:dyDescent="0.15">
      <c r="B5" s="26" t="s">
        <v>41</v>
      </c>
      <c r="C5" s="26"/>
      <c r="D5" s="26"/>
      <c r="E5" s="26"/>
      <c r="F5" s="26"/>
      <c r="G5" s="26"/>
      <c r="H5" s="26"/>
      <c r="I5" s="2"/>
      <c r="J5" s="27">
        <v>123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3"/>
    </row>
    <row r="6" spans="2:77" ht="30" customHeight="1" x14ac:dyDescent="0.15">
      <c r="B6" s="26" t="s">
        <v>0</v>
      </c>
      <c r="C6" s="26"/>
      <c r="D6" s="26"/>
      <c r="E6" s="26"/>
      <c r="F6" s="26"/>
      <c r="G6" s="26"/>
      <c r="H6" s="26"/>
      <c r="I6" s="2"/>
      <c r="J6" s="27" t="s">
        <v>25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3"/>
    </row>
    <row r="7" spans="2:77" ht="30" customHeight="1" x14ac:dyDescent="0.15">
      <c r="B7" s="26" t="s">
        <v>1</v>
      </c>
      <c r="C7" s="26"/>
      <c r="D7" s="26"/>
      <c r="E7" s="26"/>
      <c r="F7" s="26"/>
      <c r="G7" s="26"/>
      <c r="H7" s="26"/>
      <c r="I7" s="2"/>
      <c r="J7" s="25" t="s">
        <v>45</v>
      </c>
      <c r="K7" s="25"/>
      <c r="L7" s="25" t="s">
        <v>46</v>
      </c>
      <c r="M7" s="25"/>
      <c r="N7" s="25" t="s">
        <v>13</v>
      </c>
      <c r="O7" s="25"/>
      <c r="P7" s="25">
        <v>5</v>
      </c>
      <c r="Q7" s="25"/>
      <c r="R7" s="25" t="s">
        <v>14</v>
      </c>
      <c r="S7" s="25"/>
      <c r="T7" s="25">
        <v>14</v>
      </c>
      <c r="U7" s="25"/>
      <c r="V7" s="25" t="s">
        <v>15</v>
      </c>
      <c r="W7" s="25"/>
      <c r="X7" s="25" t="s">
        <v>9</v>
      </c>
      <c r="Y7" s="25"/>
      <c r="Z7" s="25" t="s">
        <v>45</v>
      </c>
      <c r="AA7" s="25"/>
      <c r="AB7" s="25"/>
      <c r="AC7" s="25"/>
      <c r="AD7" s="25" t="s">
        <v>13</v>
      </c>
      <c r="AE7" s="25"/>
      <c r="AF7" s="25"/>
      <c r="AG7" s="25"/>
      <c r="AH7" s="25" t="s">
        <v>14</v>
      </c>
      <c r="AI7" s="25"/>
      <c r="AJ7" s="25"/>
      <c r="AK7" s="25"/>
      <c r="AL7" s="25" t="s">
        <v>15</v>
      </c>
      <c r="AM7" s="25"/>
      <c r="AN7" s="18"/>
      <c r="AO7" s="18"/>
      <c r="AP7" s="3"/>
    </row>
    <row r="8" spans="2:77" ht="30" customHeight="1" x14ac:dyDescent="0.15">
      <c r="B8" s="26" t="s">
        <v>2</v>
      </c>
      <c r="C8" s="26"/>
      <c r="D8" s="26"/>
      <c r="E8" s="26"/>
      <c r="F8" s="26"/>
      <c r="G8" s="26"/>
      <c r="H8" s="26"/>
      <c r="I8" s="2"/>
      <c r="J8" s="27" t="s">
        <v>42</v>
      </c>
      <c r="K8" s="27"/>
      <c r="L8" s="27"/>
      <c r="M8" s="27"/>
      <c r="N8" s="27"/>
      <c r="O8" s="25"/>
      <c r="P8" s="25"/>
      <c r="Q8" s="25"/>
      <c r="R8" s="25"/>
      <c r="S8" s="25"/>
      <c r="T8" s="25"/>
      <c r="U8" s="25"/>
      <c r="V8" s="25"/>
      <c r="W8" s="25"/>
      <c r="X8" s="25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3"/>
      <c r="AR8" s="38" t="s">
        <v>12</v>
      </c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</row>
    <row r="9" spans="2:77" ht="20.100000000000001" customHeight="1" x14ac:dyDescent="0.15"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</row>
    <row r="10" spans="2:77" ht="20.100000000000001" customHeight="1" x14ac:dyDescent="0.15">
      <c r="B10" s="19" t="s">
        <v>30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1"/>
      <c r="AR10" s="29" t="s">
        <v>3</v>
      </c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1"/>
    </row>
    <row r="11" spans="2:77" ht="20.100000000000001" customHeight="1" x14ac:dyDescent="0.15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  <c r="AR11" s="32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4"/>
    </row>
    <row r="12" spans="2:77" ht="20.100000000000001" customHeight="1" x14ac:dyDescent="0.1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R12" s="10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2"/>
    </row>
    <row r="13" spans="2:77" ht="20.100000000000001" customHeight="1" x14ac:dyDescent="0.1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R13" s="10"/>
      <c r="AS13" s="11"/>
      <c r="AT13" s="11"/>
      <c r="AU13" s="11"/>
      <c r="AV13" s="11"/>
      <c r="AW13" s="11"/>
      <c r="AX13" s="11"/>
      <c r="AY13" s="23" t="s">
        <v>4</v>
      </c>
      <c r="AZ13" s="23"/>
      <c r="BA13" s="35">
        <v>12345</v>
      </c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23" t="s">
        <v>5</v>
      </c>
      <c r="BR13" s="23"/>
      <c r="BS13" s="11"/>
      <c r="BT13" s="11"/>
      <c r="BU13" s="11"/>
      <c r="BV13" s="11"/>
      <c r="BW13" s="11"/>
      <c r="BX13" s="11"/>
      <c r="BY13" s="12"/>
    </row>
    <row r="14" spans="2:77" ht="20.100000000000001" customHeight="1" x14ac:dyDescent="0.1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R14" s="10"/>
      <c r="AS14" s="11"/>
      <c r="AT14" s="11"/>
      <c r="AU14" s="11"/>
      <c r="AV14" s="11"/>
      <c r="AW14" s="11"/>
      <c r="AX14" s="11"/>
      <c r="AY14" s="37"/>
      <c r="AZ14" s="37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7"/>
      <c r="BR14" s="37"/>
      <c r="BS14" s="11"/>
      <c r="BT14" s="11"/>
      <c r="BU14" s="11"/>
      <c r="BV14" s="11"/>
      <c r="BW14" s="11"/>
      <c r="BX14" s="11"/>
      <c r="BY14" s="12"/>
    </row>
    <row r="15" spans="2:77" ht="20.100000000000001" customHeight="1" x14ac:dyDescent="0.1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R15" s="10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2"/>
    </row>
    <row r="16" spans="2:77" ht="20.100000000000001" customHeight="1" x14ac:dyDescent="0.1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R16" s="10"/>
      <c r="AS16" s="28" t="s">
        <v>6</v>
      </c>
      <c r="AT16" s="28"/>
      <c r="AU16" s="28"/>
      <c r="AV16" s="28"/>
      <c r="AW16" s="28"/>
      <c r="AX16" s="28"/>
      <c r="AY16" s="11"/>
      <c r="AZ16" s="11"/>
      <c r="BA16" s="23" t="s">
        <v>45</v>
      </c>
      <c r="BB16" s="23"/>
      <c r="BC16" s="23"/>
      <c r="BD16" s="23" t="s">
        <v>46</v>
      </c>
      <c r="BE16" s="23"/>
      <c r="BF16" s="23" t="s">
        <v>13</v>
      </c>
      <c r="BG16" s="23"/>
      <c r="BH16" s="23"/>
      <c r="BI16" s="23">
        <v>5</v>
      </c>
      <c r="BJ16" s="23"/>
      <c r="BK16" s="23" t="s">
        <v>14</v>
      </c>
      <c r="BL16" s="23"/>
      <c r="BM16" s="23"/>
      <c r="BN16" s="23">
        <v>14</v>
      </c>
      <c r="BO16" s="23"/>
      <c r="BP16" s="23" t="s">
        <v>15</v>
      </c>
      <c r="BQ16" s="23"/>
      <c r="BR16" s="23"/>
      <c r="BS16" s="16"/>
      <c r="BT16" s="16"/>
      <c r="BU16" s="16"/>
      <c r="BV16" s="11"/>
      <c r="BW16" s="11"/>
      <c r="BX16" s="11"/>
      <c r="BY16" s="12"/>
    </row>
    <row r="17" spans="2:77" ht="20.100000000000001" customHeight="1" x14ac:dyDescent="0.1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R17" s="10"/>
      <c r="AS17" s="28"/>
      <c r="AT17" s="28"/>
      <c r="AU17" s="28"/>
      <c r="AV17" s="28"/>
      <c r="AW17" s="28"/>
      <c r="AX17" s="28"/>
      <c r="AY17" s="11"/>
      <c r="AZ17" s="11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16"/>
      <c r="BT17" s="16"/>
      <c r="BU17" s="16"/>
      <c r="BV17" s="11"/>
      <c r="BW17" s="11"/>
      <c r="BX17" s="11"/>
      <c r="BY17" s="12"/>
    </row>
    <row r="18" spans="2:77" ht="20.100000000000001" customHeight="1" x14ac:dyDescent="0.1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R18" s="10"/>
      <c r="AS18" s="28" t="s">
        <v>7</v>
      </c>
      <c r="AT18" s="28"/>
      <c r="AU18" s="28"/>
      <c r="AV18" s="28"/>
      <c r="AW18" s="28"/>
      <c r="AX18" s="28"/>
      <c r="AY18" s="11"/>
      <c r="AZ18" s="11"/>
      <c r="BA18" s="23" t="s">
        <v>17</v>
      </c>
      <c r="BB18" s="23"/>
      <c r="BC18" s="23"/>
      <c r="BD18" s="23" t="s">
        <v>34</v>
      </c>
      <c r="BE18" s="23"/>
      <c r="BF18" s="23"/>
      <c r="BG18" s="23"/>
      <c r="BH18" s="23"/>
      <c r="BI18" s="23"/>
      <c r="BJ18" s="23" t="s">
        <v>8</v>
      </c>
      <c r="BK18" s="23"/>
      <c r="BL18" s="23"/>
      <c r="BM18" s="23" t="s">
        <v>9</v>
      </c>
      <c r="BN18" s="23"/>
      <c r="BO18" s="23"/>
      <c r="BP18" s="23" t="s">
        <v>35</v>
      </c>
      <c r="BQ18" s="23"/>
      <c r="BR18" s="23"/>
      <c r="BS18" s="23"/>
      <c r="BT18" s="23"/>
      <c r="BU18" s="23"/>
      <c r="BV18" s="23" t="s">
        <v>8</v>
      </c>
      <c r="BW18" s="23"/>
      <c r="BX18" s="23"/>
      <c r="BY18" s="12"/>
    </row>
    <row r="19" spans="2:77" ht="20.100000000000001" customHeight="1" x14ac:dyDescent="0.1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R19" s="10"/>
      <c r="AS19" s="28"/>
      <c r="AT19" s="28"/>
      <c r="AU19" s="28"/>
      <c r="AV19" s="28"/>
      <c r="AW19" s="28"/>
      <c r="AX19" s="28"/>
      <c r="AY19" s="11"/>
      <c r="AZ19" s="11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12"/>
    </row>
    <row r="20" spans="2:77" ht="20.100000000000001" customHeight="1" x14ac:dyDescent="0.1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R20" s="10"/>
      <c r="AS20" s="11"/>
      <c r="AT20" s="11"/>
      <c r="AU20" s="11"/>
      <c r="AV20" s="11"/>
      <c r="AW20" s="11"/>
      <c r="AX20" s="11"/>
      <c r="AY20" s="11"/>
      <c r="AZ20" s="11"/>
      <c r="BA20" s="23" t="s">
        <v>18</v>
      </c>
      <c r="BB20" s="23"/>
      <c r="BC20" s="23"/>
      <c r="BD20" s="23"/>
      <c r="BE20" s="23"/>
      <c r="BF20" s="23"/>
      <c r="BG20" s="23"/>
      <c r="BH20" s="23"/>
      <c r="BI20" s="23"/>
      <c r="BJ20" s="23" t="s">
        <v>8</v>
      </c>
      <c r="BK20" s="23"/>
      <c r="BL20" s="23"/>
      <c r="BM20" s="23" t="s">
        <v>16</v>
      </c>
      <c r="BN20" s="23"/>
      <c r="BO20" s="23"/>
      <c r="BP20" s="23"/>
      <c r="BQ20" s="23"/>
      <c r="BR20" s="23"/>
      <c r="BS20" s="23"/>
      <c r="BT20" s="23"/>
      <c r="BU20" s="23"/>
      <c r="BV20" s="23" t="s">
        <v>8</v>
      </c>
      <c r="BW20" s="23"/>
      <c r="BX20" s="23"/>
      <c r="BY20" s="12"/>
    </row>
    <row r="21" spans="2:77" ht="20.100000000000001" customHeight="1" x14ac:dyDescent="0.1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R21" s="10"/>
      <c r="AS21" s="11"/>
      <c r="AT21" s="11"/>
      <c r="AU21" s="11"/>
      <c r="AV21" s="11"/>
      <c r="AW21" s="11"/>
      <c r="AX21" s="11"/>
      <c r="AY21" s="11"/>
      <c r="AZ21" s="11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12"/>
    </row>
    <row r="22" spans="2:77" ht="20.100000000000001" customHeight="1" x14ac:dyDescent="0.1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R22" s="10"/>
      <c r="AS22" s="11"/>
      <c r="AT22" s="11"/>
      <c r="AU22" s="11"/>
      <c r="AV22" s="11"/>
      <c r="AW22" s="11"/>
      <c r="AX22" s="11"/>
      <c r="AY22" s="11"/>
      <c r="AZ22" s="11"/>
      <c r="BA22" s="23" t="s">
        <v>19</v>
      </c>
      <c r="BB22" s="23"/>
      <c r="BC22" s="23"/>
      <c r="BD22" s="23"/>
      <c r="BE22" s="23"/>
      <c r="BF22" s="23"/>
      <c r="BG22" s="23"/>
      <c r="BH22" s="23"/>
      <c r="BI22" s="23"/>
      <c r="BJ22" s="23" t="s">
        <v>8</v>
      </c>
      <c r="BK22" s="23"/>
      <c r="BL22" s="23"/>
      <c r="BM22" s="23" t="s">
        <v>16</v>
      </c>
      <c r="BN22" s="23"/>
      <c r="BO22" s="23"/>
      <c r="BP22" s="23"/>
      <c r="BQ22" s="23"/>
      <c r="BR22" s="23"/>
      <c r="BS22" s="23"/>
      <c r="BT22" s="23"/>
      <c r="BU22" s="23"/>
      <c r="BV22" s="23" t="s">
        <v>8</v>
      </c>
      <c r="BW22" s="23"/>
      <c r="BX22" s="23"/>
      <c r="BY22" s="12"/>
    </row>
    <row r="23" spans="2:77" ht="20.100000000000001" customHeight="1" x14ac:dyDescent="0.1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R23" s="10"/>
      <c r="AS23" s="11"/>
      <c r="AT23" s="11"/>
      <c r="AU23" s="11"/>
      <c r="AV23" s="11"/>
      <c r="AW23" s="11"/>
      <c r="AX23" s="11"/>
      <c r="AY23" s="11"/>
      <c r="AZ23" s="11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12"/>
    </row>
    <row r="24" spans="2:77" ht="20.100000000000001" customHeight="1" x14ac:dyDescent="0.1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R24" s="10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2"/>
    </row>
    <row r="25" spans="2:77" ht="20.100000000000001" customHeight="1" x14ac:dyDescent="0.1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R25" s="10"/>
      <c r="AS25" s="42" t="s">
        <v>40</v>
      </c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17"/>
      <c r="BY25" s="12"/>
    </row>
    <row r="26" spans="2:77" ht="18" customHeight="1" x14ac:dyDescent="0.1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R26" s="10"/>
      <c r="AS26" s="43" t="str">
        <f>IF(J8="ＥＴＣ",CB47,IF(J8="クレジット",CB48,""))</f>
        <v>なお，ＥＴＣカードを利用したため，利用証明書しか出力できず，正規の領収書を貼付することができませんでした。</v>
      </c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12"/>
    </row>
    <row r="27" spans="2:77" ht="18" customHeight="1" x14ac:dyDescent="0.1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R27" s="10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12"/>
    </row>
    <row r="28" spans="2:77" ht="20.100000000000001" customHeight="1" x14ac:dyDescent="0.1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R28" s="10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2"/>
    </row>
    <row r="29" spans="2:77" ht="20.100000000000001" customHeight="1" x14ac:dyDescent="0.1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R29" s="10"/>
      <c r="AS29" s="23" t="s">
        <v>45</v>
      </c>
      <c r="AT29" s="23"/>
      <c r="AU29" s="23"/>
      <c r="AV29" s="23" t="s">
        <v>46</v>
      </c>
      <c r="AW29" s="23"/>
      <c r="AX29" s="23" t="s">
        <v>13</v>
      </c>
      <c r="AY29" s="23"/>
      <c r="AZ29" s="23"/>
      <c r="BA29" s="23">
        <v>5</v>
      </c>
      <c r="BB29" s="23"/>
      <c r="BC29" s="23" t="s">
        <v>14</v>
      </c>
      <c r="BD29" s="23"/>
      <c r="BE29" s="23"/>
      <c r="BF29" s="23">
        <v>15</v>
      </c>
      <c r="BG29" s="23"/>
      <c r="BH29" s="23" t="s">
        <v>15</v>
      </c>
      <c r="BI29" s="23"/>
      <c r="BJ29" s="23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2"/>
    </row>
    <row r="30" spans="2:77" ht="20.100000000000001" customHeight="1" x14ac:dyDescent="0.1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R30" s="10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2"/>
    </row>
    <row r="31" spans="2:77" ht="20.100000000000001" customHeight="1" x14ac:dyDescent="0.1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R31" s="10"/>
      <c r="AS31" s="11"/>
      <c r="AT31" s="11"/>
      <c r="AU31" s="11"/>
      <c r="AV31" s="11"/>
      <c r="AW31" s="11"/>
      <c r="AX31" s="11"/>
      <c r="AY31" s="23" t="s">
        <v>21</v>
      </c>
      <c r="AZ31" s="23"/>
      <c r="BA31" s="23"/>
      <c r="BB31" s="23" t="s">
        <v>24</v>
      </c>
      <c r="BC31" s="23"/>
      <c r="BD31" s="23"/>
      <c r="BE31" s="23"/>
      <c r="BF31" s="23"/>
      <c r="BG31" s="23" t="s">
        <v>20</v>
      </c>
      <c r="BH31" s="23"/>
      <c r="BI31" s="23"/>
      <c r="BJ31" s="23"/>
      <c r="BK31" s="40" t="s">
        <v>25</v>
      </c>
      <c r="BL31" s="40"/>
      <c r="BM31" s="40"/>
      <c r="BN31" s="40"/>
      <c r="BO31" s="40"/>
      <c r="BP31" s="40"/>
      <c r="BQ31" s="40"/>
      <c r="BR31" s="40"/>
      <c r="BS31" s="40"/>
      <c r="BT31" s="23" t="s">
        <v>28</v>
      </c>
      <c r="BU31" s="23"/>
      <c r="BV31" s="23"/>
      <c r="BW31" s="23"/>
      <c r="BX31" s="11"/>
      <c r="BY31" s="12"/>
    </row>
    <row r="32" spans="2:77" ht="20.100000000000001" customHeight="1" x14ac:dyDescent="0.1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  <c r="AR32" s="10"/>
      <c r="AS32" s="11"/>
      <c r="AT32" s="11"/>
      <c r="AU32" s="11"/>
      <c r="AV32" s="11"/>
      <c r="AW32" s="11"/>
      <c r="AX32" s="11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40"/>
      <c r="BL32" s="40"/>
      <c r="BM32" s="40"/>
      <c r="BN32" s="40"/>
      <c r="BO32" s="40"/>
      <c r="BP32" s="40"/>
      <c r="BQ32" s="40"/>
      <c r="BR32" s="40"/>
      <c r="BS32" s="40"/>
      <c r="BT32" s="23"/>
      <c r="BU32" s="23"/>
      <c r="BV32" s="23"/>
      <c r="BW32" s="23"/>
      <c r="BX32" s="11"/>
      <c r="BY32" s="12"/>
    </row>
    <row r="33" spans="2:80" ht="20.100000000000001" customHeight="1" x14ac:dyDescent="0.1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  <c r="AR33" s="10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2"/>
    </row>
    <row r="34" spans="2:80" ht="20.100000000000001" customHeight="1" x14ac:dyDescent="0.1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6"/>
      <c r="AR34" s="10"/>
      <c r="AS34" s="11" t="s">
        <v>22</v>
      </c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2"/>
    </row>
    <row r="35" spans="2:80" ht="20.100000000000001" customHeight="1" x14ac:dyDescent="0.1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6"/>
      <c r="AR35" s="10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2"/>
    </row>
    <row r="36" spans="2:80" ht="20.100000000000001" customHeight="1" x14ac:dyDescent="0.1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6"/>
      <c r="AR36" s="10"/>
      <c r="AS36" s="23" t="s">
        <v>45</v>
      </c>
      <c r="AT36" s="23"/>
      <c r="AU36" s="23"/>
      <c r="AV36" s="23" t="s">
        <v>46</v>
      </c>
      <c r="AW36" s="23"/>
      <c r="AX36" s="23" t="s">
        <v>13</v>
      </c>
      <c r="AY36" s="23"/>
      <c r="AZ36" s="23"/>
      <c r="BA36" s="23">
        <v>5</v>
      </c>
      <c r="BB36" s="23"/>
      <c r="BC36" s="23" t="s">
        <v>14</v>
      </c>
      <c r="BD36" s="23"/>
      <c r="BE36" s="23"/>
      <c r="BF36" s="23">
        <v>15</v>
      </c>
      <c r="BG36" s="23"/>
      <c r="BH36" s="23" t="s">
        <v>15</v>
      </c>
      <c r="BI36" s="23"/>
      <c r="BJ36" s="23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2"/>
    </row>
    <row r="37" spans="2:80" ht="20.100000000000001" customHeight="1" x14ac:dyDescent="0.1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6"/>
      <c r="AR37" s="10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2"/>
    </row>
    <row r="38" spans="2:80" ht="20.100000000000001" customHeight="1" x14ac:dyDescent="0.1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6"/>
      <c r="AR38" s="10"/>
      <c r="AS38" s="11"/>
      <c r="AT38" s="11"/>
      <c r="AU38" s="11"/>
      <c r="AV38" s="11"/>
      <c r="AW38" s="11"/>
      <c r="AX38" s="11"/>
      <c r="AY38" s="41" t="s">
        <v>23</v>
      </c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28" t="s">
        <v>25</v>
      </c>
      <c r="BL38" s="28"/>
      <c r="BM38" s="28"/>
      <c r="BN38" s="28"/>
      <c r="BO38" s="28"/>
      <c r="BP38" s="28"/>
      <c r="BQ38" s="28"/>
      <c r="BR38" s="28"/>
      <c r="BS38" s="28"/>
      <c r="BT38" s="23" t="s">
        <v>27</v>
      </c>
      <c r="BU38" s="23"/>
      <c r="BV38" s="23"/>
      <c r="BW38" s="23"/>
      <c r="BX38" s="11"/>
      <c r="BY38" s="12"/>
    </row>
    <row r="39" spans="2:80" ht="19.5" customHeight="1" x14ac:dyDescent="0.1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  <c r="AR39" s="10"/>
      <c r="AS39" s="11"/>
      <c r="AT39" s="11"/>
      <c r="AU39" s="11"/>
      <c r="AV39" s="11"/>
      <c r="AW39" s="11"/>
      <c r="AX39" s="1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28"/>
      <c r="BL39" s="28"/>
      <c r="BM39" s="28"/>
      <c r="BN39" s="28"/>
      <c r="BO39" s="28"/>
      <c r="BP39" s="28"/>
      <c r="BQ39" s="28"/>
      <c r="BR39" s="28"/>
      <c r="BS39" s="28"/>
      <c r="BT39" s="23"/>
      <c r="BU39" s="23"/>
      <c r="BV39" s="23"/>
      <c r="BW39" s="23"/>
      <c r="BX39" s="11"/>
      <c r="BY39" s="12"/>
    </row>
    <row r="40" spans="2:80" ht="20.100000000000001" customHeight="1" x14ac:dyDescent="0.1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6"/>
      <c r="AR40" s="10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2"/>
    </row>
    <row r="41" spans="2:80" ht="20.100000000000001" customHeight="1" x14ac:dyDescent="0.1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9"/>
      <c r="AR41" s="13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5"/>
    </row>
    <row r="42" spans="2:80" ht="20.100000000000001" customHeight="1" x14ac:dyDescent="0.15"/>
    <row r="43" spans="2:80" ht="20.100000000000001" customHeight="1" x14ac:dyDescent="0.15">
      <c r="CB43" s="1" t="s">
        <v>36</v>
      </c>
    </row>
    <row r="44" spans="2:80" ht="20.100000000000001" customHeight="1" x14ac:dyDescent="0.15">
      <c r="CB44" s="1" t="s">
        <v>11</v>
      </c>
    </row>
    <row r="45" spans="2:80" ht="20.100000000000001" customHeight="1" x14ac:dyDescent="0.15">
      <c r="CB45" s="1" t="s">
        <v>37</v>
      </c>
    </row>
    <row r="46" spans="2:80" ht="20.100000000000001" customHeight="1" x14ac:dyDescent="0.15"/>
    <row r="47" spans="2:80" ht="20.100000000000001" customHeight="1" x14ac:dyDescent="0.15">
      <c r="CB47" s="1" t="s">
        <v>38</v>
      </c>
    </row>
    <row r="48" spans="2:80" ht="20.100000000000001" customHeight="1" x14ac:dyDescent="0.15">
      <c r="CB48" s="1" t="s">
        <v>39</v>
      </c>
    </row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</sheetData>
  <mergeCells count="83">
    <mergeCell ref="BH36:BJ37"/>
    <mergeCell ref="B7:H7"/>
    <mergeCell ref="J7:K7"/>
    <mergeCell ref="AF7:AG7"/>
    <mergeCell ref="AH7:AI7"/>
    <mergeCell ref="AJ7:AK7"/>
    <mergeCell ref="R7:S7"/>
    <mergeCell ref="AL7:AM7"/>
    <mergeCell ref="Z7:AA7"/>
    <mergeCell ref="AB7:AC7"/>
    <mergeCell ref="AD7:AE7"/>
    <mergeCell ref="T7:U7"/>
    <mergeCell ref="V7:W7"/>
    <mergeCell ref="X7:Y7"/>
    <mergeCell ref="L7:M7"/>
    <mergeCell ref="N7:O7"/>
    <mergeCell ref="B4:H4"/>
    <mergeCell ref="J4:AO4"/>
    <mergeCell ref="B5:H5"/>
    <mergeCell ref="J5:AO5"/>
    <mergeCell ref="B6:H6"/>
    <mergeCell ref="J6:AO6"/>
    <mergeCell ref="P7:Q7"/>
    <mergeCell ref="AR8:BY9"/>
    <mergeCell ref="B10:AP11"/>
    <mergeCell ref="AR10:BY11"/>
    <mergeCell ref="B8:H8"/>
    <mergeCell ref="J8:N8"/>
    <mergeCell ref="O8:S8"/>
    <mergeCell ref="T8:X8"/>
    <mergeCell ref="AY13:AZ14"/>
    <mergeCell ref="BA13:BP14"/>
    <mergeCell ref="BQ13:BR14"/>
    <mergeCell ref="BN16:BO17"/>
    <mergeCell ref="BP16:BR17"/>
    <mergeCell ref="BK16:BM17"/>
    <mergeCell ref="AS18:AX19"/>
    <mergeCell ref="BA18:BC19"/>
    <mergeCell ref="BD18:BI19"/>
    <mergeCell ref="BJ18:BL19"/>
    <mergeCell ref="BM18:BO19"/>
    <mergeCell ref="AS16:AX17"/>
    <mergeCell ref="BA16:BC17"/>
    <mergeCell ref="BD16:BE17"/>
    <mergeCell ref="BF16:BH17"/>
    <mergeCell ref="BI16:BJ17"/>
    <mergeCell ref="BV18:BX19"/>
    <mergeCell ref="BA20:BC21"/>
    <mergeCell ref="BD20:BI21"/>
    <mergeCell ref="BJ20:BL21"/>
    <mergeCell ref="BM20:BO21"/>
    <mergeCell ref="BP20:BU21"/>
    <mergeCell ref="BV20:BX21"/>
    <mergeCell ref="BP18:BU19"/>
    <mergeCell ref="AS25:BW25"/>
    <mergeCell ref="BA22:BC23"/>
    <mergeCell ref="BD22:BI23"/>
    <mergeCell ref="BJ22:BL23"/>
    <mergeCell ref="BM22:BO23"/>
    <mergeCell ref="BP22:BU23"/>
    <mergeCell ref="BV22:BX23"/>
    <mergeCell ref="AY38:BJ39"/>
    <mergeCell ref="BK38:BS39"/>
    <mergeCell ref="BT38:BW39"/>
    <mergeCell ref="AS29:AU30"/>
    <mergeCell ref="AV29:AW30"/>
    <mergeCell ref="AX29:AZ30"/>
    <mergeCell ref="BA29:BB30"/>
    <mergeCell ref="BC29:BE30"/>
    <mergeCell ref="BF29:BG30"/>
    <mergeCell ref="BH29:BJ30"/>
    <mergeCell ref="AS36:AU37"/>
    <mergeCell ref="AV36:AW37"/>
    <mergeCell ref="AX36:AZ37"/>
    <mergeCell ref="BA36:BB37"/>
    <mergeCell ref="BC36:BE37"/>
    <mergeCell ref="BF36:BG37"/>
    <mergeCell ref="AS26:BX27"/>
    <mergeCell ref="AY31:BA32"/>
    <mergeCell ref="BB31:BF32"/>
    <mergeCell ref="BG31:BJ32"/>
    <mergeCell ref="BK31:BS32"/>
    <mergeCell ref="BT31:BW32"/>
  </mergeCells>
  <phoneticPr fontId="1"/>
  <conditionalFormatting sqref="AR10:BY24 BX25:BY25 AR25:AS26 BY26:BY27 AR27 AR38:BY41 AR28:BY35">
    <cfRule type="expression" dxfId="3" priority="4">
      <formula>$J$8="現金"</formula>
    </cfRule>
  </conditionalFormatting>
  <conditionalFormatting sqref="AX13:BR15">
    <cfRule type="expression" dxfId="2" priority="3">
      <formula>$J$8="現金"</formula>
    </cfRule>
  </conditionalFormatting>
  <conditionalFormatting sqref="AR36:AR37 AX36:BY37">
    <cfRule type="expression" dxfId="1" priority="2">
      <formula>$J$8="現金"</formula>
    </cfRule>
  </conditionalFormatting>
  <conditionalFormatting sqref="AS36:AW37">
    <cfRule type="expression" dxfId="0" priority="1">
      <formula>$J$8="現金"</formula>
    </cfRule>
  </conditionalFormatting>
  <dataValidations count="1">
    <dataValidation type="list" showInputMessage="1" showErrorMessage="1" sqref="J8:N8">
      <formula1>$CB$43:$CB$45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手書き用</vt:lpstr>
      <vt:lpstr>入力用</vt:lpstr>
      <vt:lpstr>手書き用!Print_Area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齋條　めぐみ</cp:lastModifiedBy>
  <cp:lastPrinted>2015-01-29T02:49:27Z</cp:lastPrinted>
  <dcterms:created xsi:type="dcterms:W3CDTF">2013-04-26T06:13:38Z</dcterms:created>
  <dcterms:modified xsi:type="dcterms:W3CDTF">2019-06-21T01:09:44Z</dcterms:modified>
</cp:coreProperties>
</file>