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810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<sst xmlns="http://schemas.openxmlformats.org/spreadsheetml/2006/main" count="200" uniqueCount="35">
  <si>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</si>
  <si>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</si>
  <si>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</si>
  <si>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</si>
  <si>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</si>
  <si>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</si>
  <si>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</si>
  <si>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</si>
  <si>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</si>
  <si>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</si>
  <si>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</si>
  <si>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</si>
  <si>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</si>
  <si>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</si>
  <si>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</si>
  <si>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</si>
  <si>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</si>
  <si>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</si>
  <si>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</si>
  <si>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</si>
  <si>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</si>
  <si>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</si>
  <si>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</si>
  <si>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</si>
  <si>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</si>
  <si>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</si>
  <si>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</si>
  <si>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</si>
  <si>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</si>
  <si>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</si>
  <si>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</si>
  <si>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</si>
  <si>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</si>
  <si>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</si>
  <si>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２０２２年１１月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</si>
</sst>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M30" sqref="M30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1647</v>
      </c>
      <c r="E10" s="14">
        <v>120142</v>
      </c>
      <c r="F10" s="14">
        <v>617</v>
      </c>
      <c r="G10" s="14">
        <v>69116</v>
      </c>
      <c r="H10" s="14">
        <v>334</v>
      </c>
      <c r="I10" s="14">
        <v>16852</v>
      </c>
      <c r="J10" s="14">
        <v>696</v>
      </c>
      <c r="K10" s="14">
        <v>34174</v>
      </c>
      <c r="L10" s="14">
        <v>1181</v>
      </c>
      <c r="M10" s="14">
        <v>89140</v>
      </c>
      <c r="N10" s="14">
        <v>578</v>
      </c>
      <c r="O10" s="14">
        <v>64046</v>
      </c>
      <c r="P10" s="14">
        <v>304</v>
      </c>
      <c r="Q10" s="14">
        <v>15394</v>
      </c>
      <c r="R10" s="14">
        <v>299</v>
      </c>
      <c r="S10" s="14">
        <v>9700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358</v>
      </c>
      <c r="E11" s="14">
        <v>42236</v>
      </c>
      <c r="F11" s="14">
        <v>357</v>
      </c>
      <c r="G11" s="14">
        <v>42157</v>
      </c>
      <c r="H11" s="14">
        <v>0</v>
      </c>
      <c r="I11" s="14">
        <v>0</v>
      </c>
      <c r="J11" s="14">
        <v>1</v>
      </c>
      <c r="K11" s="14">
        <v>79</v>
      </c>
      <c r="L11" s="14">
        <v>328</v>
      </c>
      <c r="M11" s="14">
        <v>38230</v>
      </c>
      <c r="N11" s="26">
        <v>327</v>
      </c>
      <c r="O11" s="26">
        <v>38151</v>
      </c>
      <c r="P11" s="26">
        <v>0</v>
      </c>
      <c r="Q11" s="26">
        <v>0</v>
      </c>
      <c r="R11" s="26">
        <v>1</v>
      </c>
      <c r="S11" s="26">
        <v>79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997</v>
      </c>
      <c r="E12" s="14">
        <v>47949</v>
      </c>
      <c r="F12" s="14">
        <v>8</v>
      </c>
      <c r="G12" s="14">
        <v>487</v>
      </c>
      <c r="H12" s="14">
        <v>334</v>
      </c>
      <c r="I12" s="14">
        <v>16852</v>
      </c>
      <c r="J12" s="14">
        <v>655</v>
      </c>
      <c r="K12" s="14">
        <v>30610</v>
      </c>
      <c r="L12" s="14">
        <v>610</v>
      </c>
      <c r="M12" s="14">
        <v>25502</v>
      </c>
      <c r="N12" s="26">
        <v>8</v>
      </c>
      <c r="O12" s="26">
        <v>487</v>
      </c>
      <c r="P12" s="26">
        <v>304</v>
      </c>
      <c r="Q12" s="26">
        <v>15394</v>
      </c>
      <c r="R12" s="26">
        <v>298</v>
      </c>
      <c r="S12" s="26">
        <v>9621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2</v>
      </c>
      <c r="E13" s="14">
        <v>182</v>
      </c>
      <c r="F13" s="14">
        <v>2</v>
      </c>
      <c r="G13" s="14">
        <v>182</v>
      </c>
      <c r="H13" s="14">
        <v>0</v>
      </c>
      <c r="I13" s="14">
        <v>0</v>
      </c>
      <c r="J13" s="14">
        <v>0</v>
      </c>
      <c r="K13" s="14">
        <v>0</v>
      </c>
      <c r="L13" s="14">
        <v>2</v>
      </c>
      <c r="M13" s="14">
        <v>182</v>
      </c>
      <c r="N13" s="26">
        <v>2</v>
      </c>
      <c r="O13" s="26">
        <v>182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290</v>
      </c>
      <c r="E14" s="14">
        <v>29775</v>
      </c>
      <c r="F14" s="14">
        <v>250</v>
      </c>
      <c r="G14" s="14">
        <v>26290</v>
      </c>
      <c r="H14" s="14">
        <v>0</v>
      </c>
      <c r="I14" s="14">
        <v>0</v>
      </c>
      <c r="J14" s="14">
        <v>40</v>
      </c>
      <c r="K14" s="14">
        <v>3485</v>
      </c>
      <c r="L14" s="14">
        <v>241</v>
      </c>
      <c r="M14" s="14">
        <v>25226</v>
      </c>
      <c r="N14" s="26">
        <v>241</v>
      </c>
      <c r="O14" s="26">
        <v>25226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317</v>
      </c>
      <c r="E21" s="14">
        <v>20148</v>
      </c>
      <c r="F21" s="14">
        <v>4</v>
      </c>
      <c r="G21" s="14">
        <v>453</v>
      </c>
      <c r="H21" s="14">
        <v>0</v>
      </c>
      <c r="I21" s="14">
        <v>0</v>
      </c>
      <c r="J21" s="14">
        <v>313</v>
      </c>
      <c r="K21" s="14">
        <v>19695</v>
      </c>
      <c r="L21" s="14">
        <v>148</v>
      </c>
      <c r="M21" s="14">
        <v>10720</v>
      </c>
      <c r="N21" s="14">
        <v>34</v>
      </c>
      <c r="O21" s="14">
        <v>4483</v>
      </c>
      <c r="P21" s="14">
        <v>30</v>
      </c>
      <c r="Q21" s="14">
        <v>1458</v>
      </c>
      <c r="R21" s="14">
        <v>84</v>
      </c>
      <c r="S21" s="14">
        <v>4779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2</v>
      </c>
      <c r="E22" s="14">
        <v>213</v>
      </c>
      <c r="F22" s="26">
        <v>2</v>
      </c>
      <c r="G22" s="26">
        <v>213</v>
      </c>
      <c r="H22" s="26">
        <v>0</v>
      </c>
      <c r="I22" s="26">
        <v>0</v>
      </c>
      <c r="J22" s="26">
        <v>0</v>
      </c>
      <c r="K22" s="26">
        <v>0</v>
      </c>
      <c r="L22" s="27">
        <v>27</v>
      </c>
      <c r="M22" s="27">
        <v>3659</v>
      </c>
      <c r="N22" s="26">
        <v>27</v>
      </c>
      <c r="O22" s="26">
        <v>3659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273</v>
      </c>
      <c r="E23" s="14">
        <v>16210</v>
      </c>
      <c r="F23" s="26">
        <v>0</v>
      </c>
      <c r="G23" s="26">
        <v>0</v>
      </c>
      <c r="H23" s="26">
        <v>0</v>
      </c>
      <c r="I23" s="26">
        <v>0</v>
      </c>
      <c r="J23" s="26">
        <v>273</v>
      </c>
      <c r="K23" s="26">
        <v>16210</v>
      </c>
      <c r="L23" s="27">
        <v>114</v>
      </c>
      <c r="M23" s="27">
        <v>6237</v>
      </c>
      <c r="N23" s="26">
        <v>0</v>
      </c>
      <c r="O23" s="26">
        <v>0</v>
      </c>
      <c r="P23" s="26">
        <v>30</v>
      </c>
      <c r="Q23" s="26">
        <v>1458</v>
      </c>
      <c r="R23" s="26">
        <v>84</v>
      </c>
      <c r="S23" s="26">
        <v>4779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42</v>
      </c>
      <c r="E25" s="14">
        <v>3725</v>
      </c>
      <c r="F25" s="26">
        <v>2</v>
      </c>
      <c r="G25" s="26">
        <v>240</v>
      </c>
      <c r="H25" s="26">
        <v>0</v>
      </c>
      <c r="I25" s="26">
        <v>0</v>
      </c>
      <c r="J25" s="26">
        <v>40</v>
      </c>
      <c r="K25" s="26">
        <v>3485</v>
      </c>
      <c r="L25" s="27">
        <v>7</v>
      </c>
      <c r="M25" s="27">
        <v>824</v>
      </c>
      <c r="N25" s="26">
        <v>7</v>
      </c>
      <c r="O25" s="26">
        <v>824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</v>
      </c>
      <c r="E32" s="14">
        <v>134</v>
      </c>
      <c r="F32" s="14">
        <v>1</v>
      </c>
      <c r="G32" s="14">
        <v>134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134</v>
      </c>
      <c r="F33" s="26">
        <v>1</v>
      </c>
      <c r="G33" s="26">
        <v>134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40</v>
      </c>
      <c r="E38" s="14">
        <f>SUM(AA14,K25,S25)</f>
        <v>3485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2023-01-04T00:54:03Z</dcterms:modified>
  <cp:category/>
  <cp:version/>
  <cp:contentType/>
  <cp:contentStatus/>
</cp:coreProperties>
</file>