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90" windowHeight="810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<sst xmlns="http://schemas.openxmlformats.org/spreadsheetml/2006/main" count="200" uniqueCount="35">
  <si>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</si>
  <si>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</si>
  <si>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</si>
  <si>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</si>
  <si>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</si>
  <si>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</si>
  <si>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</si>
  <si>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</si>
  <si>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</si>
  <si>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</si>
  <si>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</si>
  <si>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</si>
  <si>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</si>
  <si>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</si>
  <si>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</si>
  <si>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</si>
  <si>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</si>
  <si>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</si>
  <si>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</si>
  <si>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</si>
  <si>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</si>
  <si>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</si>
  <si>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</si>
  <si>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</si>
  <si>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</si>
  <si>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</si>
  <si>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</si>
  <si>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</si>
  <si>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</si>
  <si>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</si>
  <si>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</si>
  <si>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</si>
  <si>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</si>
  <si>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</si>
  <si>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２０２２年９月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</si>
</sst>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P34" sqref="P34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26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26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26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27</v>
      </c>
      <c r="F9" s="12" t="s">
        <v>8</v>
      </c>
      <c r="G9" s="12" t="s">
        <v>27</v>
      </c>
      <c r="H9" s="12" t="s">
        <v>8</v>
      </c>
      <c r="I9" s="12" t="s">
        <v>27</v>
      </c>
      <c r="J9" s="12" t="s">
        <v>8</v>
      </c>
      <c r="K9" s="12" t="s">
        <v>27</v>
      </c>
      <c r="L9" s="12" t="s">
        <v>8</v>
      </c>
      <c r="M9" s="12" t="s">
        <v>27</v>
      </c>
      <c r="N9" s="12" t="s">
        <v>8</v>
      </c>
      <c r="O9" s="12" t="s">
        <v>27</v>
      </c>
      <c r="P9" s="12" t="s">
        <v>8</v>
      </c>
      <c r="Q9" s="12" t="s">
        <v>27</v>
      </c>
      <c r="R9" s="12" t="s">
        <v>8</v>
      </c>
      <c r="S9" s="12" t="s">
        <v>27</v>
      </c>
      <c r="T9" s="12" t="s">
        <v>8</v>
      </c>
      <c r="U9" s="12" t="s">
        <v>27</v>
      </c>
      <c r="V9" s="12" t="s">
        <v>8</v>
      </c>
      <c r="W9" s="12" t="s">
        <v>27</v>
      </c>
      <c r="X9" s="12" t="s">
        <v>8</v>
      </c>
      <c r="Y9" s="12" t="s">
        <v>27</v>
      </c>
      <c r="Z9" s="12" t="s">
        <v>8</v>
      </c>
      <c r="AA9" s="12" t="s">
        <v>27</v>
      </c>
    </row>
    <row r="10" spans="2:27" ht="13.5">
      <c r="B10" s="13" t="s">
        <v>28</v>
      </c>
      <c r="C10" s="6" t="s">
        <v>9</v>
      </c>
      <c r="D10" s="14">
        <v>1710</v>
      </c>
      <c r="E10" s="14">
        <v>128837</v>
      </c>
      <c r="F10" s="14">
        <v>657</v>
      </c>
      <c r="G10" s="14">
        <v>72355</v>
      </c>
      <c r="H10" s="14">
        <v>339</v>
      </c>
      <c r="I10" s="14">
        <v>14530</v>
      </c>
      <c r="J10" s="14">
        <v>714</v>
      </c>
      <c r="K10" s="14">
        <v>41952</v>
      </c>
      <c r="L10" s="14">
        <v>1154</v>
      </c>
      <c r="M10" s="14">
        <v>88330</v>
      </c>
      <c r="N10" s="14">
        <v>617</v>
      </c>
      <c r="O10" s="14">
        <v>67774</v>
      </c>
      <c r="P10" s="14">
        <v>323</v>
      </c>
      <c r="Q10" s="14">
        <v>13703</v>
      </c>
      <c r="R10" s="14">
        <v>214</v>
      </c>
      <c r="S10" s="14">
        <v>6853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</row>
    <row r="11" spans="2:27" ht="13.5">
      <c r="B11" s="13" t="s">
        <v>10</v>
      </c>
      <c r="C11" s="6" t="s">
        <v>11</v>
      </c>
      <c r="D11" s="14">
        <v>391</v>
      </c>
      <c r="E11" s="14">
        <v>44900</v>
      </c>
      <c r="F11" s="14">
        <v>391</v>
      </c>
      <c r="G11" s="14">
        <v>44900</v>
      </c>
      <c r="H11" s="14">
        <v>0</v>
      </c>
      <c r="I11" s="14">
        <v>0</v>
      </c>
      <c r="J11" s="14">
        <v>0</v>
      </c>
      <c r="K11" s="14">
        <v>0</v>
      </c>
      <c r="L11" s="14">
        <v>360</v>
      </c>
      <c r="M11" s="14">
        <v>41312</v>
      </c>
      <c r="N11" s="26">
        <v>360</v>
      </c>
      <c r="O11" s="26">
        <v>41312</v>
      </c>
      <c r="P11" s="26">
        <v>0</v>
      </c>
      <c r="Q11" s="26">
        <v>0</v>
      </c>
      <c r="R11" s="26">
        <v>0</v>
      </c>
      <c r="S11" s="26">
        <v>0</v>
      </c>
      <c r="T11" s="14">
        <v>0</v>
      </c>
      <c r="U11" s="14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v>708</v>
      </c>
      <c r="E12" s="14">
        <v>28309</v>
      </c>
      <c r="F12" s="14">
        <v>18</v>
      </c>
      <c r="G12" s="14">
        <v>1430</v>
      </c>
      <c r="H12" s="14">
        <v>339</v>
      </c>
      <c r="I12" s="14">
        <v>14530</v>
      </c>
      <c r="J12" s="14">
        <v>351</v>
      </c>
      <c r="K12" s="14">
        <v>12349</v>
      </c>
      <c r="L12" s="14">
        <v>555</v>
      </c>
      <c r="M12" s="14">
        <v>21986</v>
      </c>
      <c r="N12" s="26">
        <v>18</v>
      </c>
      <c r="O12" s="26">
        <v>1430</v>
      </c>
      <c r="P12" s="26">
        <v>323</v>
      </c>
      <c r="Q12" s="26">
        <v>13703</v>
      </c>
      <c r="R12" s="26">
        <v>214</v>
      </c>
      <c r="S12" s="26">
        <v>6853</v>
      </c>
      <c r="T12" s="14">
        <v>0</v>
      </c>
      <c r="U12" s="14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v>1</v>
      </c>
      <c r="E13" s="14">
        <v>130</v>
      </c>
      <c r="F13" s="14">
        <v>1</v>
      </c>
      <c r="G13" s="14">
        <v>130</v>
      </c>
      <c r="H13" s="14">
        <v>0</v>
      </c>
      <c r="I13" s="14">
        <v>0</v>
      </c>
      <c r="J13" s="14">
        <v>0</v>
      </c>
      <c r="K13" s="14">
        <v>0</v>
      </c>
      <c r="L13" s="14">
        <v>1</v>
      </c>
      <c r="M13" s="14">
        <v>130</v>
      </c>
      <c r="N13" s="26">
        <v>1</v>
      </c>
      <c r="O13" s="26">
        <v>130</v>
      </c>
      <c r="P13" s="26">
        <v>0</v>
      </c>
      <c r="Q13" s="26">
        <v>0</v>
      </c>
      <c r="R13" s="26">
        <v>0</v>
      </c>
      <c r="S13" s="26">
        <v>0</v>
      </c>
      <c r="T13" s="14">
        <v>0</v>
      </c>
      <c r="U13" s="14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v>610</v>
      </c>
      <c r="E14" s="14">
        <v>55498</v>
      </c>
      <c r="F14" s="14">
        <v>247</v>
      </c>
      <c r="G14" s="14">
        <v>25895</v>
      </c>
      <c r="H14" s="14">
        <v>0</v>
      </c>
      <c r="I14" s="14">
        <v>0</v>
      </c>
      <c r="J14" s="14">
        <v>363</v>
      </c>
      <c r="K14" s="14">
        <v>29603</v>
      </c>
      <c r="L14" s="14">
        <v>238</v>
      </c>
      <c r="M14" s="14">
        <v>24902</v>
      </c>
      <c r="N14" s="26">
        <v>238</v>
      </c>
      <c r="O14" s="26">
        <v>24902</v>
      </c>
      <c r="P14" s="26">
        <v>0</v>
      </c>
      <c r="Q14" s="26">
        <v>0</v>
      </c>
      <c r="R14" s="26">
        <v>0</v>
      </c>
      <c r="S14" s="26">
        <v>0</v>
      </c>
      <c r="T14" s="14">
        <v>0</v>
      </c>
      <c r="U14" s="14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26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26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26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27</v>
      </c>
      <c r="F20" s="12" t="s">
        <v>8</v>
      </c>
      <c r="G20" s="12" t="s">
        <v>27</v>
      </c>
      <c r="H20" s="12" t="s">
        <v>8</v>
      </c>
      <c r="I20" s="12" t="s">
        <v>27</v>
      </c>
      <c r="J20" s="12" t="s">
        <v>8</v>
      </c>
      <c r="K20" s="12" t="s">
        <v>27</v>
      </c>
      <c r="L20" s="12" t="s">
        <v>8</v>
      </c>
      <c r="M20" s="12" t="s">
        <v>27</v>
      </c>
      <c r="N20" s="12" t="s">
        <v>8</v>
      </c>
      <c r="O20" s="12" t="s">
        <v>27</v>
      </c>
      <c r="P20" s="12" t="s">
        <v>8</v>
      </c>
      <c r="Q20" s="12" t="s">
        <v>27</v>
      </c>
      <c r="R20" s="12" t="s">
        <v>8</v>
      </c>
      <c r="S20" s="12" t="s">
        <v>27</v>
      </c>
      <c r="T20" s="12" t="s">
        <v>8</v>
      </c>
      <c r="U20" s="12" t="s">
        <v>27</v>
      </c>
      <c r="V20" s="12" t="s">
        <v>8</v>
      </c>
      <c r="W20" s="12" t="s">
        <v>27</v>
      </c>
      <c r="X20" s="12" t="s">
        <v>8</v>
      </c>
      <c r="Y20" s="12" t="s">
        <v>27</v>
      </c>
      <c r="Z20" s="12" t="s">
        <v>8</v>
      </c>
      <c r="AA20" s="12" t="s">
        <v>27</v>
      </c>
    </row>
    <row r="21" spans="2:29" ht="13.5">
      <c r="B21" s="13" t="s">
        <v>28</v>
      </c>
      <c r="C21" s="6" t="s">
        <v>9</v>
      </c>
      <c r="D21" s="14">
        <v>419</v>
      </c>
      <c r="E21" s="14">
        <v>31594</v>
      </c>
      <c r="F21" s="14">
        <v>0</v>
      </c>
      <c r="G21" s="14">
        <v>0</v>
      </c>
      <c r="H21" s="14">
        <v>0</v>
      </c>
      <c r="I21" s="14">
        <v>0</v>
      </c>
      <c r="J21" s="14">
        <v>419</v>
      </c>
      <c r="K21" s="14">
        <v>31594</v>
      </c>
      <c r="L21" s="14">
        <v>127</v>
      </c>
      <c r="M21" s="14">
        <v>7691</v>
      </c>
      <c r="N21" s="14">
        <v>30</v>
      </c>
      <c r="O21" s="14">
        <v>3359</v>
      </c>
      <c r="P21" s="14">
        <v>16</v>
      </c>
      <c r="Q21" s="14">
        <v>827</v>
      </c>
      <c r="R21" s="14">
        <v>81</v>
      </c>
      <c r="S21" s="14">
        <v>3505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2" t="s">
        <v>31</v>
      </c>
      <c r="AC21" s="2" t="s">
        <v>31</v>
      </c>
    </row>
    <row r="22" spans="2:29" ht="13.5">
      <c r="B22" s="13" t="s">
        <v>10</v>
      </c>
      <c r="C22" s="6" t="s">
        <v>11</v>
      </c>
      <c r="D22" s="14">
        <v>0</v>
      </c>
      <c r="E22" s="14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7">
        <v>21</v>
      </c>
      <c r="M22" s="27">
        <v>2366</v>
      </c>
      <c r="N22" s="26">
        <v>21</v>
      </c>
      <c r="O22" s="26">
        <v>2366</v>
      </c>
      <c r="P22" s="26">
        <v>0</v>
      </c>
      <c r="Q22" s="26">
        <v>0</v>
      </c>
      <c r="R22" s="26">
        <v>0</v>
      </c>
      <c r="S22" s="26">
        <v>0</v>
      </c>
      <c r="T22" s="14">
        <v>0</v>
      </c>
      <c r="U22" s="14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31</v>
      </c>
    </row>
    <row r="23" spans="2:29" ht="13.5">
      <c r="B23" s="13" t="s">
        <v>12</v>
      </c>
      <c r="C23" s="6" t="s">
        <v>13</v>
      </c>
      <c r="D23" s="14">
        <v>56</v>
      </c>
      <c r="E23" s="14">
        <v>1991</v>
      </c>
      <c r="F23" s="26">
        <v>0</v>
      </c>
      <c r="G23" s="26">
        <v>0</v>
      </c>
      <c r="H23" s="26">
        <v>0</v>
      </c>
      <c r="I23" s="26">
        <v>0</v>
      </c>
      <c r="J23" s="26">
        <v>56</v>
      </c>
      <c r="K23" s="26">
        <v>1991</v>
      </c>
      <c r="L23" s="27">
        <v>97</v>
      </c>
      <c r="M23" s="27">
        <v>4332</v>
      </c>
      <c r="N23" s="26">
        <v>0</v>
      </c>
      <c r="O23" s="26">
        <v>0</v>
      </c>
      <c r="P23" s="26">
        <v>16</v>
      </c>
      <c r="Q23" s="26">
        <v>827</v>
      </c>
      <c r="R23" s="26">
        <v>81</v>
      </c>
      <c r="S23" s="26">
        <v>3505</v>
      </c>
      <c r="T23" s="14">
        <v>0</v>
      </c>
      <c r="U23" s="14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31</v>
      </c>
    </row>
    <row r="24" spans="2:29" ht="13.5">
      <c r="B24" s="13" t="s">
        <v>14</v>
      </c>
      <c r="C24" s="6" t="s">
        <v>15</v>
      </c>
      <c r="D24" s="14">
        <v>0</v>
      </c>
      <c r="E24" s="14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0</v>
      </c>
      <c r="M24" s="27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v>0</v>
      </c>
      <c r="U24" s="14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31</v>
      </c>
    </row>
    <row r="25" spans="2:29" ht="13.5">
      <c r="B25" s="13" t="s">
        <v>16</v>
      </c>
      <c r="C25" s="6" t="s">
        <v>17</v>
      </c>
      <c r="D25" s="14">
        <v>363</v>
      </c>
      <c r="E25" s="14">
        <v>29603</v>
      </c>
      <c r="F25" s="26">
        <v>0</v>
      </c>
      <c r="G25" s="26">
        <v>0</v>
      </c>
      <c r="H25" s="26">
        <v>0</v>
      </c>
      <c r="I25" s="26">
        <v>0</v>
      </c>
      <c r="J25" s="26">
        <v>363</v>
      </c>
      <c r="K25" s="26">
        <v>29603</v>
      </c>
      <c r="L25" s="27">
        <v>9</v>
      </c>
      <c r="M25" s="27">
        <v>993</v>
      </c>
      <c r="N25" s="26">
        <v>9</v>
      </c>
      <c r="O25" s="26">
        <v>993</v>
      </c>
      <c r="P25" s="26">
        <v>0</v>
      </c>
      <c r="Q25" s="26">
        <v>0</v>
      </c>
      <c r="R25" s="26">
        <v>0</v>
      </c>
      <c r="S25" s="26">
        <v>0</v>
      </c>
      <c r="T25" s="14">
        <v>0</v>
      </c>
      <c r="U25" s="14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31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26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27</v>
      </c>
      <c r="F31" s="12" t="s">
        <v>8</v>
      </c>
      <c r="G31" s="12" t="s">
        <v>27</v>
      </c>
      <c r="H31" s="12" t="s">
        <v>8</v>
      </c>
      <c r="I31" s="12" t="s">
        <v>27</v>
      </c>
      <c r="J31" s="12" t="s">
        <v>8</v>
      </c>
      <c r="K31" s="12" t="s">
        <v>27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28</v>
      </c>
      <c r="C32" s="6" t="s">
        <v>9</v>
      </c>
      <c r="D32" s="14">
        <v>10</v>
      </c>
      <c r="E32" s="14">
        <v>1222</v>
      </c>
      <c r="F32" s="14">
        <v>10</v>
      </c>
      <c r="G32" s="14">
        <v>1222</v>
      </c>
      <c r="H32" s="14">
        <v>0</v>
      </c>
      <c r="I32" s="14">
        <v>0</v>
      </c>
      <c r="J32" s="14">
        <v>0</v>
      </c>
      <c r="K32" s="14">
        <v>0</v>
      </c>
      <c r="L32" s="21" t="s">
        <v>29</v>
      </c>
      <c r="M32" s="21" t="s">
        <v>30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v>10</v>
      </c>
      <c r="E33" s="14">
        <v>1222</v>
      </c>
      <c r="F33" s="26">
        <v>10</v>
      </c>
      <c r="G33" s="26">
        <v>1222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v>0</v>
      </c>
      <c r="E34" s="14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v>0</v>
      </c>
      <c r="E35" s="14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v>0</v>
      </c>
      <c r="E36" s="14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363</v>
      </c>
      <c r="E38" s="14">
        <f>SUM(AA14,K25,S25)</f>
        <v>29603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33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2022-11-07T07:38:04Z</dcterms:modified>
  <cp:category/>
  <cp:version/>
  <cp:contentType/>
  <cp:contentStatus/>
</cp:coreProperties>
</file>